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60" yWindow="135" windowWidth="11340" windowHeight="6285" firstSheet="3" activeTab="10"/>
  </bookViews>
  <sheets>
    <sheet name="HDDL" sheetId="4" r:id="rId1"/>
    <sheet name="KT" sheetId="5" r:id="rId2"/>
    <sheet name="QHCC" sheetId="6" r:id="rId3"/>
    <sheet name="QLLH1" sheetId="7" r:id="rId4"/>
    <sheet name="QLLH2" sheetId="8" r:id="rId5"/>
    <sheet name="QLLH3" sheetId="9" r:id="rId6"/>
    <sheet name="QT" sheetId="10" r:id="rId7"/>
    <sheet name="QTKD" sheetId="11" r:id="rId8"/>
    <sheet name="TCSK" sheetId="12" r:id="rId9"/>
    <sheet name="TMDT" sheetId="13" r:id="rId10"/>
    <sheet name="TTMKT" sheetId="14" r:id="rId11"/>
  </sheets>
  <definedNames>
    <definedName name="_xlnm.Print_Titles" localSheetId="0">HDDL!$7:$7</definedName>
    <definedName name="_xlnm.Print_Titles" localSheetId="1">KT!$7:$8</definedName>
    <definedName name="_xlnm.Print_Titles" localSheetId="2">QHCC!$7:$8</definedName>
    <definedName name="_xlnm.Print_Titles" localSheetId="3">QLLH1!$7:$8</definedName>
    <definedName name="_xlnm.Print_Titles" localSheetId="4">QLLH2!$7:$8</definedName>
    <definedName name="_xlnm.Print_Titles" localSheetId="5">QLLH3!$7:$8</definedName>
    <definedName name="_xlnm.Print_Titles" localSheetId="6">QT!$7:$8</definedName>
    <definedName name="_xlnm.Print_Titles" localSheetId="7">QTKD!$7:$8</definedName>
    <definedName name="_xlnm.Print_Titles" localSheetId="8">TCSK!$7:$8</definedName>
    <definedName name="_xlnm.Print_Titles" localSheetId="9">TMDT!$7:$8</definedName>
    <definedName name="_xlnm.Print_Titles" localSheetId="10">TTMKT!$7:$8</definedName>
  </definedNames>
  <calcPr calcId="124519"/>
</workbook>
</file>

<file path=xl/sharedStrings.xml><?xml version="1.0" encoding="utf-8"?>
<sst xmlns="http://schemas.openxmlformats.org/spreadsheetml/2006/main" count="3558" uniqueCount="1427">
  <si>
    <t>STT</t>
  </si>
  <si>
    <t>HỌ VÀ TÊN</t>
  </si>
  <si>
    <t>Mã SV</t>
  </si>
  <si>
    <t xml:space="preserve">Tổng điểm </t>
  </si>
  <si>
    <t>NS</t>
  </si>
  <si>
    <t>Anh</t>
  </si>
  <si>
    <t>Lê Thị</t>
  </si>
  <si>
    <t>Dung</t>
  </si>
  <si>
    <t>Nguyễn Thị</t>
  </si>
  <si>
    <t>Hiếu</t>
  </si>
  <si>
    <t>Lê Thị Mỹ</t>
  </si>
  <si>
    <t>Huyền</t>
  </si>
  <si>
    <t>Linh</t>
  </si>
  <si>
    <t>Phan Thị</t>
  </si>
  <si>
    <t>Ngọc</t>
  </si>
  <si>
    <t>Thùy</t>
  </si>
  <si>
    <t>Tuấn</t>
  </si>
  <si>
    <t>Vi</t>
  </si>
  <si>
    <t>Hoàng Thị</t>
  </si>
  <si>
    <t>BẢNG ĐIỂM TỔNG KẾT</t>
  </si>
  <si>
    <t>Ngành:  QUẢN TRỊ DỊCH VỤ DU LỊCH VÀ LỮ HÀNH</t>
  </si>
  <si>
    <t>Chuyên ngành: Hướng dẫn du lịch</t>
  </si>
  <si>
    <t>Ánh</t>
  </si>
  <si>
    <t>Chính</t>
  </si>
  <si>
    <t>Đoàn Thị</t>
  </si>
  <si>
    <t>Đức</t>
  </si>
  <si>
    <t>Trần Thị</t>
  </si>
  <si>
    <t>Hoàng</t>
  </si>
  <si>
    <t>Huy</t>
  </si>
  <si>
    <t>Lê Quang</t>
  </si>
  <si>
    <t>Trần Quang</t>
  </si>
  <si>
    <t>Nguyễn Ngọc</t>
  </si>
  <si>
    <t>Minh</t>
  </si>
  <si>
    <t>Ngân</t>
  </si>
  <si>
    <t>Nhi</t>
  </si>
  <si>
    <t>Nguyễn Thị Trà</t>
  </si>
  <si>
    <t>Phi</t>
  </si>
  <si>
    <t>Nguyễn Văn</t>
  </si>
  <si>
    <t>Phương</t>
  </si>
  <si>
    <t>Phượng</t>
  </si>
  <si>
    <t>Tâm</t>
  </si>
  <si>
    <t>Thương</t>
  </si>
  <si>
    <t>Thủy</t>
  </si>
  <si>
    <t>Tiên</t>
  </si>
  <si>
    <t>15D4011003</t>
  </si>
  <si>
    <t>28/05/1997</t>
  </si>
  <si>
    <t>15D4011010</t>
  </si>
  <si>
    <t>Nguyễn Thị Ngọc</t>
  </si>
  <si>
    <t>21/06/1996</t>
  </si>
  <si>
    <t>15D4011013</t>
  </si>
  <si>
    <t>Bê</t>
  </si>
  <si>
    <t>28/02/1997</t>
  </si>
  <si>
    <t>15D4011014</t>
  </si>
  <si>
    <t>Hồ Thị Thanh</t>
  </si>
  <si>
    <t>Bình</t>
  </si>
  <si>
    <t>02/08/1997</t>
  </si>
  <si>
    <t>15D4011020</t>
  </si>
  <si>
    <t>Nguyễn Thị Minh</t>
  </si>
  <si>
    <t>Châu</t>
  </si>
  <si>
    <t>29/10/1997</t>
  </si>
  <si>
    <t>15D4011022</t>
  </si>
  <si>
    <t>Đỗ Văn Minh</t>
  </si>
  <si>
    <t>29/05/1997</t>
  </si>
  <si>
    <t>15D4011026</t>
  </si>
  <si>
    <t>Đặng Thị Bạch</t>
  </si>
  <si>
    <t>Diệp</t>
  </si>
  <si>
    <t>05/06/1997</t>
  </si>
  <si>
    <t>15D4011028</t>
  </si>
  <si>
    <t>Duận</t>
  </si>
  <si>
    <t>03/02/1997</t>
  </si>
  <si>
    <t>15D4011029</t>
  </si>
  <si>
    <t>04/07/1997</t>
  </si>
  <si>
    <t>15D4011035</t>
  </si>
  <si>
    <t>Lê Hoàng</t>
  </si>
  <si>
    <t>10/08/1997</t>
  </si>
  <si>
    <t>15D4011038</t>
  </si>
  <si>
    <t>Phan Thanh</t>
  </si>
  <si>
    <t>12/03/1997</t>
  </si>
  <si>
    <t>15D4011042</t>
  </si>
  <si>
    <t>Giang</t>
  </si>
  <si>
    <t>08/11/1997</t>
  </si>
  <si>
    <t>15D4011049</t>
  </si>
  <si>
    <t>Tạ Vĩnh</t>
  </si>
  <si>
    <t>Hạ</t>
  </si>
  <si>
    <t>23/07/1996</t>
  </si>
  <si>
    <t>15D4011051</t>
  </si>
  <si>
    <t>Hà Thị Tuyết</t>
  </si>
  <si>
    <t>Hậu</t>
  </si>
  <si>
    <t>15D4011060</t>
  </si>
  <si>
    <t>Huỳnh Thị</t>
  </si>
  <si>
    <t>Hiền</t>
  </si>
  <si>
    <t>27/02/1997</t>
  </si>
  <si>
    <t>15D4011064</t>
  </si>
  <si>
    <t>Trần Thị Thu</t>
  </si>
  <si>
    <t>20/04/1997</t>
  </si>
  <si>
    <t>15D4011065</t>
  </si>
  <si>
    <t>Văn Thị</t>
  </si>
  <si>
    <t>01/08/1996</t>
  </si>
  <si>
    <t>15D4011066</t>
  </si>
  <si>
    <t>13/12/1997</t>
  </si>
  <si>
    <t>15D4011067</t>
  </si>
  <si>
    <t>18/02/1997</t>
  </si>
  <si>
    <t>15D4011072</t>
  </si>
  <si>
    <t>Trần Văn</t>
  </si>
  <si>
    <t>12/04/1997</t>
  </si>
  <si>
    <t>15D4011075</t>
  </si>
  <si>
    <t>20/10/1997</t>
  </si>
  <si>
    <t>15D4011077</t>
  </si>
  <si>
    <t>Lê Xuân</t>
  </si>
  <si>
    <t>Hùng</t>
  </si>
  <si>
    <t>02/06/1997</t>
  </si>
  <si>
    <t>15D4011078</t>
  </si>
  <si>
    <t>Nguyễn Trần Xuân</t>
  </si>
  <si>
    <t>Hương</t>
  </si>
  <si>
    <t>05/03/1997</t>
  </si>
  <si>
    <t>15D4011084</t>
  </si>
  <si>
    <t>Thái Quang</t>
  </si>
  <si>
    <t>Khanh</t>
  </si>
  <si>
    <t>12/12/1997</t>
  </si>
  <si>
    <t>15D4011091</t>
  </si>
  <si>
    <t>Liểu</t>
  </si>
  <si>
    <t>02/02/1997</t>
  </si>
  <si>
    <t>15D4011094</t>
  </si>
  <si>
    <t>24/03/1997</t>
  </si>
  <si>
    <t>15D4011098</t>
  </si>
  <si>
    <t>Nguyễn Thị Hồng</t>
  </si>
  <si>
    <t>Lĩnh</t>
  </si>
  <si>
    <t>14/09/1997</t>
  </si>
  <si>
    <t>15D4011103</t>
  </si>
  <si>
    <t>Lý</t>
  </si>
  <si>
    <t>15D4011106</t>
  </si>
  <si>
    <t>Nguyễn</t>
  </si>
  <si>
    <t>Mạnh</t>
  </si>
  <si>
    <t>02/07/1997</t>
  </si>
  <si>
    <t>15D4011109</t>
  </si>
  <si>
    <t>18/11/1997</t>
  </si>
  <si>
    <t>15D4011114</t>
  </si>
  <si>
    <t>Đào Văn</t>
  </si>
  <si>
    <t>Năm</t>
  </si>
  <si>
    <t>02/05/1998</t>
  </si>
  <si>
    <t>15D4011118</t>
  </si>
  <si>
    <t>06/06/1997</t>
  </si>
  <si>
    <t>15D4011119</t>
  </si>
  <si>
    <t>Nguyễn Tú</t>
  </si>
  <si>
    <t>27/07/1995</t>
  </si>
  <si>
    <t>15D4011128</t>
  </si>
  <si>
    <t>Võ Thị Bích</t>
  </si>
  <si>
    <t>28/11/1997</t>
  </si>
  <si>
    <t>15D4011134</t>
  </si>
  <si>
    <t>Nhân</t>
  </si>
  <si>
    <t>03/05/1997</t>
  </si>
  <si>
    <t>15D4011135</t>
  </si>
  <si>
    <t>Nguyễn Vũ</t>
  </si>
  <si>
    <t>01/06/1997</t>
  </si>
  <si>
    <t>15D4011137</t>
  </si>
  <si>
    <t>Lê Thị Ý</t>
  </si>
  <si>
    <t>01/09/1997</t>
  </si>
  <si>
    <t>15D4011139</t>
  </si>
  <si>
    <t>Phan Thị Lan</t>
  </si>
  <si>
    <t>07/12/1997</t>
  </si>
  <si>
    <t>15D4011151</t>
  </si>
  <si>
    <t>Như</t>
  </si>
  <si>
    <t>28/06/1996</t>
  </si>
  <si>
    <t>15D4011160</t>
  </si>
  <si>
    <t>Nguyễn Thị Thục</t>
  </si>
  <si>
    <t>Oanh</t>
  </si>
  <si>
    <t>17/05/1997</t>
  </si>
  <si>
    <t>15D4011162</t>
  </si>
  <si>
    <t>17/10/1997</t>
  </si>
  <si>
    <t>15D4011166</t>
  </si>
  <si>
    <t>15D4011168</t>
  </si>
  <si>
    <t>Lê Văn</t>
  </si>
  <si>
    <t>17/08/1997</t>
  </si>
  <si>
    <t>15D4011169</t>
  </si>
  <si>
    <t>20/03/1996</t>
  </si>
  <si>
    <t>15D4011174</t>
  </si>
  <si>
    <t>Lê Thị Thuý</t>
  </si>
  <si>
    <t>22/03/1997</t>
  </si>
  <si>
    <t>15D4011177</t>
  </si>
  <si>
    <t>Nguyễn Thái</t>
  </si>
  <si>
    <t>Quan</t>
  </si>
  <si>
    <t>26/07/1997</t>
  </si>
  <si>
    <t>15D4011178</t>
  </si>
  <si>
    <t>Lê Tân</t>
  </si>
  <si>
    <t>Quang</t>
  </si>
  <si>
    <t>28/01/1997</t>
  </si>
  <si>
    <t>15D4011189</t>
  </si>
  <si>
    <t>Quý</t>
  </si>
  <si>
    <t>05/08/1997</t>
  </si>
  <si>
    <t>15D4011193</t>
  </si>
  <si>
    <t>Hồ Phú</t>
  </si>
  <si>
    <t>Sĩ</t>
  </si>
  <si>
    <t>03/11/1997</t>
  </si>
  <si>
    <t>15D4011195</t>
  </si>
  <si>
    <t>Phan</t>
  </si>
  <si>
    <t>Tám</t>
  </si>
  <si>
    <t>08/01/1997</t>
  </si>
  <si>
    <t>15D4011197</t>
  </si>
  <si>
    <t>Nguyễn Cửu Thị</t>
  </si>
  <si>
    <t>17/06/1996</t>
  </si>
  <si>
    <t>15D4011224</t>
  </si>
  <si>
    <t>Thi</t>
  </si>
  <si>
    <t>24/01/1997</t>
  </si>
  <si>
    <t>15D4011226</t>
  </si>
  <si>
    <t>Thoa</t>
  </si>
  <si>
    <t>07/11/1997</t>
  </si>
  <si>
    <t>15D4011236</t>
  </si>
  <si>
    <t>01/08/1997</t>
  </si>
  <si>
    <t>15D4011242</t>
  </si>
  <si>
    <t>15D4011248</t>
  </si>
  <si>
    <t>Hà Thị Thanh</t>
  </si>
  <si>
    <t>18/08/1997</t>
  </si>
  <si>
    <t>15D4011250</t>
  </si>
  <si>
    <t>Nguyễn Tri</t>
  </si>
  <si>
    <t>Thức</t>
  </si>
  <si>
    <t>13/11/1997</t>
  </si>
  <si>
    <t>15D4011254</t>
  </si>
  <si>
    <t>Nguyễn Thủy</t>
  </si>
  <si>
    <t>01/02/1997</t>
  </si>
  <si>
    <t>15D4011255</t>
  </si>
  <si>
    <t>Nguyễn Trịnh Nhật</t>
  </si>
  <si>
    <t>31/12/1997</t>
  </si>
  <si>
    <t>15D4011275</t>
  </si>
  <si>
    <t>18/03/1997</t>
  </si>
  <si>
    <t>15D4011276</t>
  </si>
  <si>
    <t>Võ Văn</t>
  </si>
  <si>
    <t>15/10/1997</t>
  </si>
  <si>
    <t>15D4011279</t>
  </si>
  <si>
    <t>Ty</t>
  </si>
  <si>
    <t>11/03/1997</t>
  </si>
  <si>
    <t>15D4011286</t>
  </si>
  <si>
    <t>Đoàn Thị Tường</t>
  </si>
  <si>
    <t>15D4011287</t>
  </si>
  <si>
    <t>Đoàn Quang</t>
  </si>
  <si>
    <t>Vinh</t>
  </si>
  <si>
    <t>14/07/1997</t>
  </si>
  <si>
    <t>Hệ thống các tuyến điểm du lịch</t>
  </si>
  <si>
    <t>Kỹ năng giao tiếp</t>
  </si>
  <si>
    <t>Ngoại ngữ chuyên ngành</t>
  </si>
  <si>
    <t>Quản trị học</t>
  </si>
  <si>
    <t>Tổng quan du lịch</t>
  </si>
  <si>
    <t xml:space="preserve">Văn hóa học </t>
  </si>
  <si>
    <t>Ngành:  KINH TẾ</t>
  </si>
  <si>
    <t>Chuyên ngành: Kinh tế du lịch</t>
  </si>
  <si>
    <t>Khóa 49</t>
  </si>
  <si>
    <t>Địa lý du lịch</t>
  </si>
  <si>
    <t>Kinh tế môi trường</t>
  </si>
  <si>
    <t>Kinh tế phát triển</t>
  </si>
  <si>
    <t xml:space="preserve">Nguyên lý thống kê kinh tế </t>
  </si>
  <si>
    <t>15D4031001</t>
  </si>
  <si>
    <t>Nguyễn Thị Trâm</t>
  </si>
  <si>
    <t>20/05/1997</t>
  </si>
  <si>
    <t>15D4031002</t>
  </si>
  <si>
    <t>Nguyễn Thị Vân</t>
  </si>
  <si>
    <t>09/12/1997</t>
  </si>
  <si>
    <t>15D4031003</t>
  </si>
  <si>
    <t>Ngô Minh</t>
  </si>
  <si>
    <t>22/10/1997</t>
  </si>
  <si>
    <t>15D4031004</t>
  </si>
  <si>
    <t>Hồ Thị Quỳnh</t>
  </si>
  <si>
    <t>Chi</t>
  </si>
  <si>
    <t>15/12/1997</t>
  </si>
  <si>
    <t>15D4031005</t>
  </si>
  <si>
    <t>Lê Mai Kim</t>
  </si>
  <si>
    <t>25/03/1997</t>
  </si>
  <si>
    <t>15D4031006</t>
  </si>
  <si>
    <t>Lê Hoàng Phước</t>
  </si>
  <si>
    <t>Cường</t>
  </si>
  <si>
    <t>01/07/1997</t>
  </si>
  <si>
    <t>15D4031007</t>
  </si>
  <si>
    <t>Nguyễn Thị Thuỳ</t>
  </si>
  <si>
    <t>15D4031008</t>
  </si>
  <si>
    <t>Ngô Vĩnh Thiện</t>
  </si>
  <si>
    <t>Hà</t>
  </si>
  <si>
    <t>11/05/1997</t>
  </si>
  <si>
    <t>15D4031009</t>
  </si>
  <si>
    <t>Trần Thị Vũ</t>
  </si>
  <si>
    <t>01/05/1997</t>
  </si>
  <si>
    <t>15D4031010</t>
  </si>
  <si>
    <t>Nguyễn Thị Mỹ</t>
  </si>
  <si>
    <t>Hạnh</t>
  </si>
  <si>
    <t>10/11/1997</t>
  </si>
  <si>
    <t>15D4031011</t>
  </si>
  <si>
    <t>20/05/1996</t>
  </si>
  <si>
    <t>15D4031013</t>
  </si>
  <si>
    <t>Trịnh Thị Nguyên</t>
  </si>
  <si>
    <t>Hòa</t>
  </si>
  <si>
    <t>20/09/1997</t>
  </si>
  <si>
    <t>15D4031014</t>
  </si>
  <si>
    <t>Đặng Thị Diệu</t>
  </si>
  <si>
    <t>23/10/1997</t>
  </si>
  <si>
    <t>15D4031015</t>
  </si>
  <si>
    <t>Lê Thị Thanh</t>
  </si>
  <si>
    <t>15D4031016</t>
  </si>
  <si>
    <t>19/05/1997</t>
  </si>
  <si>
    <t>15D4031017</t>
  </si>
  <si>
    <t>Nguyễn Mỹ Diệp</t>
  </si>
  <si>
    <t>12/07/1997</t>
  </si>
  <si>
    <t>15D4031018</t>
  </si>
  <si>
    <t>Trần Đức Anh</t>
  </si>
  <si>
    <t>Kiệt</t>
  </si>
  <si>
    <t>21/03/1997</t>
  </si>
  <si>
    <t>15D4031021</t>
  </si>
  <si>
    <t>Phùng Thị Trà</t>
  </si>
  <si>
    <t>My</t>
  </si>
  <si>
    <t>11/06/1997</t>
  </si>
  <si>
    <t>15D4031022</t>
  </si>
  <si>
    <t>Lê Thị Minh</t>
  </si>
  <si>
    <t>Nga</t>
  </si>
  <si>
    <t>01/02/1995</t>
  </si>
  <si>
    <t>15D4031023</t>
  </si>
  <si>
    <t>Ngô Thị Thảo</t>
  </si>
  <si>
    <t>28/04/1997</t>
  </si>
  <si>
    <t>15D4031024</t>
  </si>
  <si>
    <t>Trần Thị Liên</t>
  </si>
  <si>
    <t>26/01/1997</t>
  </si>
  <si>
    <t>15D4031027</t>
  </si>
  <si>
    <t>Phạm Hoàng Thành</t>
  </si>
  <si>
    <t>15D4031028</t>
  </si>
  <si>
    <t>Nguyễn Thị Bình</t>
  </si>
  <si>
    <t>05/12/1997</t>
  </si>
  <si>
    <t>15D4031029</t>
  </si>
  <si>
    <t>Nguyễn Thị Hà</t>
  </si>
  <si>
    <t>28/07/1997</t>
  </si>
  <si>
    <t>15D4031030</t>
  </si>
  <si>
    <t>Nguyễn Thị Ý</t>
  </si>
  <si>
    <t>15D4031031</t>
  </si>
  <si>
    <t>Trương Thị Tuyết</t>
  </si>
  <si>
    <t>03/03/1997</t>
  </si>
  <si>
    <t>15D4031032</t>
  </si>
  <si>
    <t>Nguyễn Nguyễn Hồng</t>
  </si>
  <si>
    <t>Nhung</t>
  </si>
  <si>
    <t>14/01/1997</t>
  </si>
  <si>
    <t>15D4031033</t>
  </si>
  <si>
    <t>Nguyễn Thị Cẩm</t>
  </si>
  <si>
    <t>18/10/1997</t>
  </si>
  <si>
    <t>15D4031034</t>
  </si>
  <si>
    <t>29/11/1997</t>
  </si>
  <si>
    <t>15D4031035</t>
  </si>
  <si>
    <t>Châu Thị Quỳnh</t>
  </si>
  <si>
    <t>15D4031036</t>
  </si>
  <si>
    <t>Trần Thị Quỳnh</t>
  </si>
  <si>
    <t>05/11/1997</t>
  </si>
  <si>
    <t>15D4031037</t>
  </si>
  <si>
    <t>Trần Huỳnh Bảo</t>
  </si>
  <si>
    <t>Ny</t>
  </si>
  <si>
    <t>15D4031038</t>
  </si>
  <si>
    <t>Ngô Đức</t>
  </si>
  <si>
    <t>Phúc</t>
  </si>
  <si>
    <t>25/04/1997</t>
  </si>
  <si>
    <t>15D4031039</t>
  </si>
  <si>
    <t>Lê Thị Lan</t>
  </si>
  <si>
    <t>02/01/1997</t>
  </si>
  <si>
    <t>15D4031040</t>
  </si>
  <si>
    <t>Trương Anh</t>
  </si>
  <si>
    <t>15D4031041</t>
  </si>
  <si>
    <t>Phạm Lê Hạnh</t>
  </si>
  <si>
    <t>Phước</t>
  </si>
  <si>
    <t>26/02/1997</t>
  </si>
  <si>
    <t>15D4031042</t>
  </si>
  <si>
    <t>Nguyễn Quang</t>
  </si>
  <si>
    <t>Quân</t>
  </si>
  <si>
    <t>30/10/1997</t>
  </si>
  <si>
    <t>15D4031043</t>
  </si>
  <si>
    <t>Quỳnh</t>
  </si>
  <si>
    <t>01/10/1997</t>
  </si>
  <si>
    <t>15D4031044</t>
  </si>
  <si>
    <t>Phạm Bùi Như</t>
  </si>
  <si>
    <t>29/01/1997</t>
  </si>
  <si>
    <t>15D4031046</t>
  </si>
  <si>
    <t>Hồ Thị Thu</t>
  </si>
  <si>
    <t>Thảo</t>
  </si>
  <si>
    <t>29/07/1997</t>
  </si>
  <si>
    <t>15D4031048</t>
  </si>
  <si>
    <t>16/11/1997</t>
  </si>
  <si>
    <t>15D4031049</t>
  </si>
  <si>
    <t>Nguyễn Thị Thanh</t>
  </si>
  <si>
    <t>Thúy</t>
  </si>
  <si>
    <t>15D4031051</t>
  </si>
  <si>
    <t>Trần Anh</t>
  </si>
  <si>
    <t>Thư</t>
  </si>
  <si>
    <t>13/10/1997</t>
  </si>
  <si>
    <t>15D4031053</t>
  </si>
  <si>
    <t>Ngô Thị Thuỳ</t>
  </si>
  <si>
    <t>Trang</t>
  </si>
  <si>
    <t>15D4031054</t>
  </si>
  <si>
    <t>Nguyễn Đặng Thị Thùy</t>
  </si>
  <si>
    <t>15D4031055</t>
  </si>
  <si>
    <t>Trâm</t>
  </si>
  <si>
    <t>08/04/1996</t>
  </si>
  <si>
    <t>15D4031056</t>
  </si>
  <si>
    <t>Nguyễn Thục</t>
  </si>
  <si>
    <t>Trinh</t>
  </si>
  <si>
    <t>03/12/1996</t>
  </si>
  <si>
    <t>15D4031057</t>
  </si>
  <si>
    <t>Tú</t>
  </si>
  <si>
    <t>18/06/1997</t>
  </si>
  <si>
    <t>15D4031058</t>
  </si>
  <si>
    <t>Nguyễn Trần ái</t>
  </si>
  <si>
    <t>Vân</t>
  </si>
  <si>
    <t>03/07/1997</t>
  </si>
  <si>
    <t>15D4031059</t>
  </si>
  <si>
    <t>Nguyễn Thị Kim</t>
  </si>
  <si>
    <t>08/02/1997</t>
  </si>
  <si>
    <t>15D4031060</t>
  </si>
  <si>
    <t>Lê Tấn Hoàng</t>
  </si>
  <si>
    <t>Vũ</t>
  </si>
  <si>
    <t>09/01/1997</t>
  </si>
  <si>
    <t>15D4031061</t>
  </si>
  <si>
    <t>Đinh Thị Hà</t>
  </si>
  <si>
    <t>Vy</t>
  </si>
  <si>
    <t>04/12/1996</t>
  </si>
  <si>
    <t>15D4031062</t>
  </si>
  <si>
    <t>Kiều Thị Tường</t>
  </si>
  <si>
    <t>27/04/1997</t>
  </si>
  <si>
    <t>Ngành:  QUẢN TRỊ KINH DOANH</t>
  </si>
  <si>
    <t>Chuyên ngành: Quản trị quan hệ công chúng</t>
  </si>
  <si>
    <t>Marketing dịch vụ</t>
  </si>
  <si>
    <t>Nhập môn quan hệ công chúng</t>
  </si>
  <si>
    <t>Văn hóa học</t>
  </si>
  <si>
    <t>15D4021002</t>
  </si>
  <si>
    <t>Dương Ngọc Phương</t>
  </si>
  <si>
    <t>27/06/1997</t>
  </si>
  <si>
    <t>15D4021009</t>
  </si>
  <si>
    <t>Trần Thị Thảo</t>
  </si>
  <si>
    <t>15/04/1997</t>
  </si>
  <si>
    <t>15D4021011</t>
  </si>
  <si>
    <t>Mai Thị Ngọc</t>
  </si>
  <si>
    <t>12/05/1997</t>
  </si>
  <si>
    <t>15D4021042</t>
  </si>
  <si>
    <t>Lê Thị Hồng</t>
  </si>
  <si>
    <t>19/08/1997</t>
  </si>
  <si>
    <t>15D4021050</t>
  </si>
  <si>
    <t>Phạm Thị Thanh</t>
  </si>
  <si>
    <t>Hằng</t>
  </si>
  <si>
    <t>09/03/1997</t>
  </si>
  <si>
    <t>15D4021073</t>
  </si>
  <si>
    <t>Trần Linh</t>
  </si>
  <si>
    <t>Lan</t>
  </si>
  <si>
    <t>16/08/1997</t>
  </si>
  <si>
    <t>15D4021074</t>
  </si>
  <si>
    <t>Bùi Thị</t>
  </si>
  <si>
    <t>Lài</t>
  </si>
  <si>
    <t>26/10/1996</t>
  </si>
  <si>
    <t>15D4021075</t>
  </si>
  <si>
    <t>Nguyễn Thị En</t>
  </si>
  <si>
    <t>Len</t>
  </si>
  <si>
    <t>05/02/1997</t>
  </si>
  <si>
    <t>15D4021076</t>
  </si>
  <si>
    <t>Lê</t>
  </si>
  <si>
    <t>06/11/1997</t>
  </si>
  <si>
    <t>15D4021081</t>
  </si>
  <si>
    <t>15/02/1997</t>
  </si>
  <si>
    <t>15D4021104</t>
  </si>
  <si>
    <t>Trương Thị Ngọc</t>
  </si>
  <si>
    <t>02/09/1997</t>
  </si>
  <si>
    <t>15D4021105</t>
  </si>
  <si>
    <t>Đặng Thị</t>
  </si>
  <si>
    <t>Ngà</t>
  </si>
  <si>
    <t>04/11/1997</t>
  </si>
  <si>
    <t>15D4021107</t>
  </si>
  <si>
    <t>Đặng Nguyễn Hữu</t>
  </si>
  <si>
    <t>Nghĩa</t>
  </si>
  <si>
    <t>20/08/1996</t>
  </si>
  <si>
    <t>15D4021108</t>
  </si>
  <si>
    <t>Bùi Thị Như</t>
  </si>
  <si>
    <t>15D4021121</t>
  </si>
  <si>
    <t>Nguyễn Thị Tâm</t>
  </si>
  <si>
    <t>09/11/1997</t>
  </si>
  <si>
    <t>15D4021138</t>
  </si>
  <si>
    <t>Võ Kiều</t>
  </si>
  <si>
    <t>06/10/1997</t>
  </si>
  <si>
    <t>15D4021151</t>
  </si>
  <si>
    <t>Đỗ Lê Nhật</t>
  </si>
  <si>
    <t>15D4021159</t>
  </si>
  <si>
    <t>Phạm Phước</t>
  </si>
  <si>
    <t>Sang</t>
  </si>
  <si>
    <t>15D4021168</t>
  </si>
  <si>
    <t>10/09/1996</t>
  </si>
  <si>
    <t>15D4021175</t>
  </si>
  <si>
    <t>Chế Thị Anh</t>
  </si>
  <si>
    <t>Thơ</t>
  </si>
  <si>
    <t>30/08/1997</t>
  </si>
  <si>
    <t>15D4021181</t>
  </si>
  <si>
    <t>Lê Thị Thu</t>
  </si>
  <si>
    <t>05/07/1997</t>
  </si>
  <si>
    <t>15D4021187</t>
  </si>
  <si>
    <t>Ngô Thị Huyền</t>
  </si>
  <si>
    <t>15D4021191</t>
  </si>
  <si>
    <t>02/03/1997</t>
  </si>
  <si>
    <t>15D4021199</t>
  </si>
  <si>
    <t>Nguyễn Thị Thùy</t>
  </si>
  <si>
    <t>20/07/1997</t>
  </si>
  <si>
    <t>15D4021214</t>
  </si>
  <si>
    <t>Võ Thiện</t>
  </si>
  <si>
    <t>05/01/1997</t>
  </si>
  <si>
    <t>15D4021218</t>
  </si>
  <si>
    <t>15D4021225</t>
  </si>
  <si>
    <t>Bùi Xuân</t>
  </si>
  <si>
    <t>Việt</t>
  </si>
  <si>
    <t>Chuyên ngành: Quản lý lữ hành</t>
  </si>
  <si>
    <t>Khóa 49 Lớp Quản lý lữ hành 1</t>
  </si>
  <si>
    <t xml:space="preserve">Kỹ năng giao tiếp </t>
  </si>
  <si>
    <t>15D4011006</t>
  </si>
  <si>
    <t>Trương Thị Phương</t>
  </si>
  <si>
    <t>16/04/1997</t>
  </si>
  <si>
    <t>15D4011009</t>
  </si>
  <si>
    <t>06/12/1997</t>
  </si>
  <si>
    <t>15D4011012</t>
  </si>
  <si>
    <t>Nguyễn Thị Thu</t>
  </si>
  <si>
    <t>Ba</t>
  </si>
  <si>
    <t>03/03/1996</t>
  </si>
  <si>
    <t>15D4011017</t>
  </si>
  <si>
    <t>Thái Thị Hồng</t>
  </si>
  <si>
    <t>Cẩm</t>
  </si>
  <si>
    <t>07/09/1997</t>
  </si>
  <si>
    <t>15D4011018</t>
  </si>
  <si>
    <t>Huỳnh Thị Minh</t>
  </si>
  <si>
    <t>21/08/1997</t>
  </si>
  <si>
    <t>15D4011027</t>
  </si>
  <si>
    <t>Võ Quang</t>
  </si>
  <si>
    <t>Dinh</t>
  </si>
  <si>
    <t>15D4011030</t>
  </si>
  <si>
    <t>Dương Thị Thu</t>
  </si>
  <si>
    <t>Duyên</t>
  </si>
  <si>
    <t>16/02/1997</t>
  </si>
  <si>
    <t>15D4011036</t>
  </si>
  <si>
    <t>06/01/1997</t>
  </si>
  <si>
    <t>15D4011037</t>
  </si>
  <si>
    <t>Nguyễn Cữu Hoài</t>
  </si>
  <si>
    <t>10/09/1997</t>
  </si>
  <si>
    <t>15D4011045</t>
  </si>
  <si>
    <t>10/05/1997</t>
  </si>
  <si>
    <t>15D4011046</t>
  </si>
  <si>
    <t>Phan Thị Thu</t>
  </si>
  <si>
    <t>15D4011059</t>
  </si>
  <si>
    <t>Hồ Thị</t>
  </si>
  <si>
    <t>12/06/1997</t>
  </si>
  <si>
    <t>15D4011071</t>
  </si>
  <si>
    <t>Trần Lương</t>
  </si>
  <si>
    <t>Hồng</t>
  </si>
  <si>
    <t>17/05/1996</t>
  </si>
  <si>
    <t>15D4011074</t>
  </si>
  <si>
    <t>Nguyễn Thị Diệu</t>
  </si>
  <si>
    <t>22/05/1997</t>
  </si>
  <si>
    <t>15D4011076</t>
  </si>
  <si>
    <t>Nguyễn Thị Như</t>
  </si>
  <si>
    <t>Huỳnh</t>
  </si>
  <si>
    <t>01/01/1997</t>
  </si>
  <si>
    <t>15D4011083</t>
  </si>
  <si>
    <t>Đặng</t>
  </si>
  <si>
    <t>Hướng</t>
  </si>
  <si>
    <t>20/01/1997</t>
  </si>
  <si>
    <t>15D4011085</t>
  </si>
  <si>
    <t>Võ Thị</t>
  </si>
  <si>
    <t>Kiều</t>
  </si>
  <si>
    <t>11/10/1997</t>
  </si>
  <si>
    <t>15D4011086</t>
  </si>
  <si>
    <t>Trần Nhã</t>
  </si>
  <si>
    <t>Kỳ</t>
  </si>
  <si>
    <t>21/11/1996</t>
  </si>
  <si>
    <t>15D4011092</t>
  </si>
  <si>
    <t>Trà Thị</t>
  </si>
  <si>
    <t>Liễu</t>
  </si>
  <si>
    <t>08/03/1997</t>
  </si>
  <si>
    <t>15D4011093</t>
  </si>
  <si>
    <t>Nguyễn Thị Mê</t>
  </si>
  <si>
    <t>Lin</t>
  </si>
  <si>
    <t>15D4011100</t>
  </si>
  <si>
    <t>Long</t>
  </si>
  <si>
    <t>02/01/1996</t>
  </si>
  <si>
    <t>15D4011101</t>
  </si>
  <si>
    <t>Hồ Thị Yến</t>
  </si>
  <si>
    <t>Ly</t>
  </si>
  <si>
    <t>14/10/1997</t>
  </si>
  <si>
    <t>15D4011113</t>
  </si>
  <si>
    <t>Phạm Thị</t>
  </si>
  <si>
    <t>Na</t>
  </si>
  <si>
    <t>15D4011115</t>
  </si>
  <si>
    <t>Lê Thị Thảo</t>
  </si>
  <si>
    <t>07/03/1997</t>
  </si>
  <si>
    <t>15D4011123</t>
  </si>
  <si>
    <t>15D4011124</t>
  </si>
  <si>
    <t>Trần Minh</t>
  </si>
  <si>
    <t>20/12/1997</t>
  </si>
  <si>
    <t>15D4011131</t>
  </si>
  <si>
    <t>Phan Thị Thục</t>
  </si>
  <si>
    <t>Nguyên</t>
  </si>
  <si>
    <t>15D4011132</t>
  </si>
  <si>
    <t>Nguyệt</t>
  </si>
  <si>
    <t>15D4011143</t>
  </si>
  <si>
    <t>Nhớ</t>
  </si>
  <si>
    <t>15D4011144</t>
  </si>
  <si>
    <t>15D4011149</t>
  </si>
  <si>
    <t>15/05/1997</t>
  </si>
  <si>
    <t>15D4011150</t>
  </si>
  <si>
    <t>15D4011157</t>
  </si>
  <si>
    <t>Phan Hữu</t>
  </si>
  <si>
    <t>Niên</t>
  </si>
  <si>
    <t>15D4011158</t>
  </si>
  <si>
    <t>06/08/1997</t>
  </si>
  <si>
    <t>15D4011159</t>
  </si>
  <si>
    <t>Nguyễn Thị Kiều</t>
  </si>
  <si>
    <t>15D4011170</t>
  </si>
  <si>
    <t>15D4011183</t>
  </si>
  <si>
    <t>Võ Thị Thảo</t>
  </si>
  <si>
    <t>Quyên</t>
  </si>
  <si>
    <t>15D4011187</t>
  </si>
  <si>
    <t>15D4011191</t>
  </si>
  <si>
    <t>Nguyễn Thị ánh</t>
  </si>
  <si>
    <t>Sao</t>
  </si>
  <si>
    <t>15D4011194</t>
  </si>
  <si>
    <t>Mai Thị Kim</t>
  </si>
  <si>
    <t>Sương</t>
  </si>
  <si>
    <t>09/08/1997</t>
  </si>
  <si>
    <t>15D4011198</t>
  </si>
  <si>
    <t>21/02/1997</t>
  </si>
  <si>
    <t>15D4011200</t>
  </si>
  <si>
    <t>Nguyễn Thị Trinh</t>
  </si>
  <si>
    <t>15D4011202</t>
  </si>
  <si>
    <t>Hoàng Thị Thiên</t>
  </si>
  <si>
    <t>Thanh</t>
  </si>
  <si>
    <t>30/03/1997</t>
  </si>
  <si>
    <t>15D4011208</t>
  </si>
  <si>
    <t>19/03/1997</t>
  </si>
  <si>
    <t>15D4011210</t>
  </si>
  <si>
    <t>Bùi Thị Thanh</t>
  </si>
  <si>
    <t>13/07/1996</t>
  </si>
  <si>
    <t>15D4011218</t>
  </si>
  <si>
    <t>Hà Thị</t>
  </si>
  <si>
    <t>Thạnh</t>
  </si>
  <si>
    <t>15D4011219</t>
  </si>
  <si>
    <t>Chu Duy</t>
  </si>
  <si>
    <t>Thật</t>
  </si>
  <si>
    <t>25/06/1997</t>
  </si>
  <si>
    <t>15D4011227</t>
  </si>
  <si>
    <t>29/12/1997</t>
  </si>
  <si>
    <t>15D4011228</t>
  </si>
  <si>
    <t>Thu</t>
  </si>
  <si>
    <t>04/04/1997</t>
  </si>
  <si>
    <t>15D4011235</t>
  </si>
  <si>
    <t>Đinh Thị</t>
  </si>
  <si>
    <t>18/05/1997</t>
  </si>
  <si>
    <t>15D4011237</t>
  </si>
  <si>
    <t>05/04/1997</t>
  </si>
  <si>
    <t>15D4011245</t>
  </si>
  <si>
    <t>Hoàng Thị Anh</t>
  </si>
  <si>
    <t>15D4011246</t>
  </si>
  <si>
    <t>Lê Trần Anh</t>
  </si>
  <si>
    <t>15D4011247</t>
  </si>
  <si>
    <t>Trần Thị Anh</t>
  </si>
  <si>
    <t>21/07/1997</t>
  </si>
  <si>
    <t>15D4011256</t>
  </si>
  <si>
    <t>Phan Thị Thuỷ</t>
  </si>
  <si>
    <t>19/08/1996</t>
  </si>
  <si>
    <t>15D4011259</t>
  </si>
  <si>
    <t>Lê Thị Huyền</t>
  </si>
  <si>
    <t>15D4011266</t>
  </si>
  <si>
    <t>Phạm Thị Ngọc</t>
  </si>
  <si>
    <t>10/07/1997</t>
  </si>
  <si>
    <t>15D4011267</t>
  </si>
  <si>
    <t>Võ Thị Ngọc</t>
  </si>
  <si>
    <t>15D4011277</t>
  </si>
  <si>
    <t>Tuyền</t>
  </si>
  <si>
    <t>16/09/1997</t>
  </si>
  <si>
    <t>15D4011285</t>
  </si>
  <si>
    <t>Vẻ</t>
  </si>
  <si>
    <t>01/04/1997</t>
  </si>
  <si>
    <t>15D4011289</t>
  </si>
  <si>
    <t>29/06/1997</t>
  </si>
  <si>
    <t>Khóa 49 Lớp Quản lý lữ hành 2</t>
  </si>
  <si>
    <t>15D4011005</t>
  </si>
  <si>
    <t>Trương Thị Kim</t>
  </si>
  <si>
    <t>27/08/1997</t>
  </si>
  <si>
    <t>15D4011015</t>
  </si>
  <si>
    <t>Trương Quốc</t>
  </si>
  <si>
    <t>18/01/1995</t>
  </si>
  <si>
    <t>15D4011019</t>
  </si>
  <si>
    <t>Lê Thị Ngọc</t>
  </si>
  <si>
    <t>03/08/1997</t>
  </si>
  <si>
    <t>15D4011021</t>
  </si>
  <si>
    <t>15/07/1997</t>
  </si>
  <si>
    <t>15D4011031</t>
  </si>
  <si>
    <t>Đậu Thị Mỹ</t>
  </si>
  <si>
    <t>15D4011032</t>
  </si>
  <si>
    <t>Trần Thị Mỹ</t>
  </si>
  <si>
    <t>15D4011039</t>
  </si>
  <si>
    <t>22/09/1997</t>
  </si>
  <si>
    <t>15D4011040</t>
  </si>
  <si>
    <t>Nguyễn Thị Hương</t>
  </si>
  <si>
    <t>20/09/1996</t>
  </si>
  <si>
    <t>15D4011050</t>
  </si>
  <si>
    <t>Hồ Hiếu</t>
  </si>
  <si>
    <t>14/07/1996</t>
  </si>
  <si>
    <t>15D4011053</t>
  </si>
  <si>
    <t>Cao Thị</t>
  </si>
  <si>
    <t>07/08/1997</t>
  </si>
  <si>
    <t>15D4011054</t>
  </si>
  <si>
    <t>26/08/1997</t>
  </si>
  <si>
    <t>15D4011062</t>
  </si>
  <si>
    <t>29/09/1997</t>
  </si>
  <si>
    <t>15D4011063</t>
  </si>
  <si>
    <t>25/10/1997</t>
  </si>
  <si>
    <t>15D4011068</t>
  </si>
  <si>
    <t>24/02/1997</t>
  </si>
  <si>
    <t>15D4011079</t>
  </si>
  <si>
    <t>15D4011080</t>
  </si>
  <si>
    <t>Trương Thị Diễm</t>
  </si>
  <si>
    <t>15D4011082</t>
  </si>
  <si>
    <t>Đặng Thị Thu</t>
  </si>
  <si>
    <t>Hường</t>
  </si>
  <si>
    <t>08/10/1997</t>
  </si>
  <si>
    <t>15D4011087</t>
  </si>
  <si>
    <t>Trần Thị Cẩm</t>
  </si>
  <si>
    <t>Lai</t>
  </si>
  <si>
    <t>08/09/1996</t>
  </si>
  <si>
    <t>15D4011095</t>
  </si>
  <si>
    <t>Nguyễn Phan Mỹ</t>
  </si>
  <si>
    <t>15D4011096</t>
  </si>
  <si>
    <t>15D4011102</t>
  </si>
  <si>
    <t>Lê Thị Bình</t>
  </si>
  <si>
    <t>26/06/1997</t>
  </si>
  <si>
    <t>15D4011105</t>
  </si>
  <si>
    <t>Nguyễn Thùy</t>
  </si>
  <si>
    <t>Mai</t>
  </si>
  <si>
    <t>15D4011116</t>
  </si>
  <si>
    <t>15D4011117</t>
  </si>
  <si>
    <t>Trần Thị Thanh</t>
  </si>
  <si>
    <t>15D4011125</t>
  </si>
  <si>
    <t>15D4011126</t>
  </si>
  <si>
    <t>Trương Thị</t>
  </si>
  <si>
    <t>22/11/1997</t>
  </si>
  <si>
    <t>15D4011133</t>
  </si>
  <si>
    <t>Nhàn</t>
  </si>
  <si>
    <t>10/02/1997</t>
  </si>
  <si>
    <t>15D4011138</t>
  </si>
  <si>
    <t>Nguyễn Thị Huyền</t>
  </si>
  <si>
    <t>15D4011146</t>
  </si>
  <si>
    <t>Hồ Thị Hồng</t>
  </si>
  <si>
    <t>22/02/1997</t>
  </si>
  <si>
    <t>15D4011152</t>
  </si>
  <si>
    <t>13/08/1997</t>
  </si>
  <si>
    <t>15D4011153</t>
  </si>
  <si>
    <t>Tô Thị Tố</t>
  </si>
  <si>
    <t>15D4011161</t>
  </si>
  <si>
    <t>Hồ</t>
  </si>
  <si>
    <t>13/05/1996</t>
  </si>
  <si>
    <t>15D4011164</t>
  </si>
  <si>
    <t>Đặng Vũ Minh</t>
  </si>
  <si>
    <t>15D4011175</t>
  </si>
  <si>
    <t>17/11/1997</t>
  </si>
  <si>
    <t>15D4011176</t>
  </si>
  <si>
    <t>09/02/1997</t>
  </si>
  <si>
    <t>15D4011184</t>
  </si>
  <si>
    <t>Nguyễn Dương</t>
  </si>
  <si>
    <t>08/09/1997</t>
  </si>
  <si>
    <t>15D4011192</t>
  </si>
  <si>
    <t>Sâm</t>
  </si>
  <si>
    <t>15D4011196</t>
  </si>
  <si>
    <t>15D4011204</t>
  </si>
  <si>
    <t>02/12/1997</t>
  </si>
  <si>
    <t>15D4011211</t>
  </si>
  <si>
    <t>14/10/1996</t>
  </si>
  <si>
    <t>15D4011212</t>
  </si>
  <si>
    <t>Hoàng Thị Phương</t>
  </si>
  <si>
    <t>02/10/1997</t>
  </si>
  <si>
    <t>15D4011220</t>
  </si>
  <si>
    <t>Nguyễn Xuân</t>
  </si>
  <si>
    <t>Thắng</t>
  </si>
  <si>
    <t>12/07/1996</t>
  </si>
  <si>
    <t>15D4011222</t>
  </si>
  <si>
    <t>Hồ Thị Kim</t>
  </si>
  <si>
    <t>28/06/1997</t>
  </si>
  <si>
    <t>15D4011229</t>
  </si>
  <si>
    <t>15/01/1997</t>
  </si>
  <si>
    <t>15D4011230</t>
  </si>
  <si>
    <t>Nguyễn Thị Diễm</t>
  </si>
  <si>
    <t>29/09/1996</t>
  </si>
  <si>
    <t>15D4011231</t>
  </si>
  <si>
    <t>15D4011234</t>
  </si>
  <si>
    <t>Thuỷ</t>
  </si>
  <si>
    <t>15D4011238</t>
  </si>
  <si>
    <t>Phan Thị Diệu</t>
  </si>
  <si>
    <t>16/06/1997</t>
  </si>
  <si>
    <t>15D4011239</t>
  </si>
  <si>
    <t>Hoàng Thị Kim</t>
  </si>
  <si>
    <t>16/06/1995</t>
  </si>
  <si>
    <t>15D4011249</t>
  </si>
  <si>
    <t>Nguyễn Thị Hoài</t>
  </si>
  <si>
    <t>15D4011260</t>
  </si>
  <si>
    <t>Phan Thị Đoan</t>
  </si>
  <si>
    <t>15D4011262</t>
  </si>
  <si>
    <t>Võ Thị Huyền</t>
  </si>
  <si>
    <t>15D4011269</t>
  </si>
  <si>
    <t>Lê Thị Kiều</t>
  </si>
  <si>
    <t>20/11/1997</t>
  </si>
  <si>
    <t>15D4011270</t>
  </si>
  <si>
    <t>20/02/1997</t>
  </si>
  <si>
    <t>15D4011278</t>
  </si>
  <si>
    <t>Mai Thị</t>
  </si>
  <si>
    <t>15D4011280</t>
  </si>
  <si>
    <t>Thẩm Thị Thanh</t>
  </si>
  <si>
    <t>Uyên</t>
  </si>
  <si>
    <t>15D4011281</t>
  </si>
  <si>
    <t>Hà Thị Bé</t>
  </si>
  <si>
    <t>Út</t>
  </si>
  <si>
    <t>02/05/1997</t>
  </si>
  <si>
    <t>15D4011290</t>
  </si>
  <si>
    <t>Trịnh Thanh</t>
  </si>
  <si>
    <t>27/05/1996</t>
  </si>
  <si>
    <t>15D4011291</t>
  </si>
  <si>
    <t>Yến</t>
  </si>
  <si>
    <t>Khóa 49 Lớp Quản lý lữ hành 3</t>
  </si>
  <si>
    <t>15D4011008</t>
  </si>
  <si>
    <t>Đoàn Thị Ngọc</t>
  </si>
  <si>
    <t>15D4011016</t>
  </si>
  <si>
    <t>Trần Thị Ngọc</t>
  </si>
  <si>
    <t>Bích</t>
  </si>
  <si>
    <t>17/12/1997</t>
  </si>
  <si>
    <t>15D4011023</t>
  </si>
  <si>
    <t>Lê Hữu</t>
  </si>
  <si>
    <t>Chung</t>
  </si>
  <si>
    <t>24/09/1996</t>
  </si>
  <si>
    <t>15D4011025</t>
  </si>
  <si>
    <t>Danh</t>
  </si>
  <si>
    <t>15D4011033</t>
  </si>
  <si>
    <t>Ngô Thị Thùy</t>
  </si>
  <si>
    <t>Dương</t>
  </si>
  <si>
    <t>23/02/1996</t>
  </si>
  <si>
    <t>15D4011034</t>
  </si>
  <si>
    <t>Lê Thị Kim</t>
  </si>
  <si>
    <t>Đào</t>
  </si>
  <si>
    <t>28/12/1997</t>
  </si>
  <si>
    <t>15D4011041</t>
  </si>
  <si>
    <t>19/06/1997</t>
  </si>
  <si>
    <t>15D4011044</t>
  </si>
  <si>
    <t>Bùi Thanh</t>
  </si>
  <si>
    <t>15D4011055</t>
  </si>
  <si>
    <t>Nguyễn Thị Thúy</t>
  </si>
  <si>
    <t>02/04/1997</t>
  </si>
  <si>
    <t>15D4011058</t>
  </si>
  <si>
    <t>15D4011069</t>
  </si>
  <si>
    <t>15D4011073</t>
  </si>
  <si>
    <t>15D4011081</t>
  </si>
  <si>
    <t>15D4011089</t>
  </si>
  <si>
    <t>Võ Thị Như</t>
  </si>
  <si>
    <t>Lâm</t>
  </si>
  <si>
    <t>15D4011090</t>
  </si>
  <si>
    <t>Liên</t>
  </si>
  <si>
    <t>07/08/1996</t>
  </si>
  <si>
    <t>15D4011097</t>
  </si>
  <si>
    <t>Trần Trúc</t>
  </si>
  <si>
    <t>15D4011099</t>
  </si>
  <si>
    <t>Trần Thị Kim</t>
  </si>
  <si>
    <t>Loan</t>
  </si>
  <si>
    <t>15D4011108</t>
  </si>
  <si>
    <t>Lê Thị Nhật</t>
  </si>
  <si>
    <t>07/10/1997</t>
  </si>
  <si>
    <t>15D4011110</t>
  </si>
  <si>
    <t>15D4011121</t>
  </si>
  <si>
    <t>Ngần</t>
  </si>
  <si>
    <t>31/05/1995</t>
  </si>
  <si>
    <t>15D4011122</t>
  </si>
  <si>
    <t>14/07/1994</t>
  </si>
  <si>
    <t>15D4011127</t>
  </si>
  <si>
    <t>Trương Thị Bích</t>
  </si>
  <si>
    <t>17/04/1997</t>
  </si>
  <si>
    <t>15D4011130</t>
  </si>
  <si>
    <t>Nguyễn Trần Kim</t>
  </si>
  <si>
    <t>01/01/1996</t>
  </si>
  <si>
    <t>15D4011140</t>
  </si>
  <si>
    <t>Trần Thị Hồng</t>
  </si>
  <si>
    <t>15D4011142</t>
  </si>
  <si>
    <t>Huỳnh Thị Thuỳ</t>
  </si>
  <si>
    <t>Nhiên</t>
  </si>
  <si>
    <t>14/11/1997</t>
  </si>
  <si>
    <t>15D4011145</t>
  </si>
  <si>
    <t>15D4011147</t>
  </si>
  <si>
    <t>15D4011148</t>
  </si>
  <si>
    <t>Nguyễn Cửu Cẩm</t>
  </si>
  <si>
    <t>21/09/1997</t>
  </si>
  <si>
    <t>15D4011154</t>
  </si>
  <si>
    <t>Trương Ngọc Quỳnh</t>
  </si>
  <si>
    <t>04/09/1997</t>
  </si>
  <si>
    <t>15D4011155</t>
  </si>
  <si>
    <t>Nguyễn Thị Hằng</t>
  </si>
  <si>
    <t>Ni</t>
  </si>
  <si>
    <t>15D4011165</t>
  </si>
  <si>
    <t>15D4011167</t>
  </si>
  <si>
    <t>Lê Thị Nhã</t>
  </si>
  <si>
    <t>15D4011171</t>
  </si>
  <si>
    <t>15D4011172</t>
  </si>
  <si>
    <t>Đoàn Vĩnh</t>
  </si>
  <si>
    <t>17/06/1997</t>
  </si>
  <si>
    <t>15D4011179</t>
  </si>
  <si>
    <t>Võ Ngọc</t>
  </si>
  <si>
    <t>04/02/1997</t>
  </si>
  <si>
    <t>15D4011180</t>
  </si>
  <si>
    <t>Trần</t>
  </si>
  <si>
    <t>Quốc</t>
  </si>
  <si>
    <t>15D4011181</t>
  </si>
  <si>
    <t>15D4011186</t>
  </si>
  <si>
    <t>15D4011188</t>
  </si>
  <si>
    <t>Trần Như</t>
  </si>
  <si>
    <t>15D4011190</t>
  </si>
  <si>
    <t>15D4011199</t>
  </si>
  <si>
    <t>15D4011203</t>
  </si>
  <si>
    <t>Hồ Thanh</t>
  </si>
  <si>
    <t>01/11/1996</t>
  </si>
  <si>
    <t>15D4011205</t>
  </si>
  <si>
    <t>19/07/1996</t>
  </si>
  <si>
    <t>15D4011207</t>
  </si>
  <si>
    <t>15D4011214</t>
  </si>
  <si>
    <t>06/11/1996</t>
  </si>
  <si>
    <t>15D4011215</t>
  </si>
  <si>
    <t>15D4011223</t>
  </si>
  <si>
    <t>07/04/1997</t>
  </si>
  <si>
    <t>15D4011225</t>
  </si>
  <si>
    <t>Lê Thị Diệu</t>
  </si>
  <si>
    <t>Thiện</t>
  </si>
  <si>
    <t>24/10/1997</t>
  </si>
  <si>
    <t>15D4011232</t>
  </si>
  <si>
    <t>Thuyền</t>
  </si>
  <si>
    <t>15D4011240</t>
  </si>
  <si>
    <t>Huỳnh Thị Diễm</t>
  </si>
  <si>
    <t>15D4011241</t>
  </si>
  <si>
    <t>07/04/1996</t>
  </si>
  <si>
    <t>15D4011252</t>
  </si>
  <si>
    <t>Thy</t>
  </si>
  <si>
    <t>15D4011253</t>
  </si>
  <si>
    <t>15D4011263</t>
  </si>
  <si>
    <t>Dương Kỷ</t>
  </si>
  <si>
    <t>25/11/1997</t>
  </si>
  <si>
    <t>15D4011264</t>
  </si>
  <si>
    <t>Ngô Thị Thu</t>
  </si>
  <si>
    <t>25/02/1996</t>
  </si>
  <si>
    <t>15D4011273</t>
  </si>
  <si>
    <t>Trúc</t>
  </si>
  <si>
    <t>19/09/1997</t>
  </si>
  <si>
    <t>15D4011274</t>
  </si>
  <si>
    <t>Nguyễn Thị Nhã</t>
  </si>
  <si>
    <t>15D4011282</t>
  </si>
  <si>
    <t>01/12/1997</t>
  </si>
  <si>
    <t>15D4011284</t>
  </si>
  <si>
    <t>Võ Thị Thanh</t>
  </si>
  <si>
    <t>30/05/1997</t>
  </si>
  <si>
    <t>15D4011292</t>
  </si>
  <si>
    <t>Huỳnh Thị Ngọc</t>
  </si>
  <si>
    <t>02/05/1996</t>
  </si>
  <si>
    <t>15D4011293</t>
  </si>
  <si>
    <t>Đặng Thị Như</t>
  </si>
  <si>
    <t>Ý</t>
  </si>
  <si>
    <t>15D4011294</t>
  </si>
  <si>
    <t>20/02/1995</t>
  </si>
  <si>
    <t>Nguyên lý kế toán</t>
  </si>
  <si>
    <t>15Q4011001</t>
  </si>
  <si>
    <t>11.09.1997</t>
  </si>
  <si>
    <t>15Q4011040</t>
  </si>
  <si>
    <t>Băng</t>
  </si>
  <si>
    <t>22.09.1997</t>
  </si>
  <si>
    <t>15Q4011002</t>
  </si>
  <si>
    <t>Lê Nữ Diễm</t>
  </si>
  <si>
    <t>08.11.1997</t>
  </si>
  <si>
    <t>15Q4011003</t>
  </si>
  <si>
    <t>15Q4011004</t>
  </si>
  <si>
    <t>10.10.1997</t>
  </si>
  <si>
    <t>15Q4011005</t>
  </si>
  <si>
    <t>Võ Thị Mỹ</t>
  </si>
  <si>
    <t>10.05.1997</t>
  </si>
  <si>
    <t>15Q4011036</t>
  </si>
  <si>
    <t>Nguyễn Văn Tấn</t>
  </si>
  <si>
    <t>Hải</t>
  </si>
  <si>
    <t>12.08.1997</t>
  </si>
  <si>
    <t>15Q4011018</t>
  </si>
  <si>
    <t>Nguyễn Thị Phương</t>
  </si>
  <si>
    <t>Hoa</t>
  </si>
  <si>
    <t>01.07.1996</t>
  </si>
  <si>
    <t>15Q4011047</t>
  </si>
  <si>
    <t>20.01.1997</t>
  </si>
  <si>
    <t>15Q4011050</t>
  </si>
  <si>
    <t>10.02.1997</t>
  </si>
  <si>
    <t>15Q4011051</t>
  </si>
  <si>
    <t>08.08.1997</t>
  </si>
  <si>
    <t>15Q4011011</t>
  </si>
  <si>
    <t>Mận</t>
  </si>
  <si>
    <t>02.07.1995</t>
  </si>
  <si>
    <t>15Q4011006</t>
  </si>
  <si>
    <t>Trương Thị Hồng</t>
  </si>
  <si>
    <t>01.09.1997</t>
  </si>
  <si>
    <t>15Q4011009</t>
  </si>
  <si>
    <t>Nguyễn Đăng</t>
  </si>
  <si>
    <t>12.04.1997</t>
  </si>
  <si>
    <t>15Q4011019</t>
  </si>
  <si>
    <t>Hoàng Thị ánh</t>
  </si>
  <si>
    <t>10.08.1997</t>
  </si>
  <si>
    <t>15Q4011027</t>
  </si>
  <si>
    <t>Phan Thị Phương</t>
  </si>
  <si>
    <t>17.05.1997</t>
  </si>
  <si>
    <t>15Q4011007</t>
  </si>
  <si>
    <t>15Q4011038</t>
  </si>
  <si>
    <t>20.07.1997</t>
  </si>
  <si>
    <t>15Q4011039</t>
  </si>
  <si>
    <t>Phùng Thị Thanh</t>
  </si>
  <si>
    <t>12.11.1996</t>
  </si>
  <si>
    <t>15Q4011014</t>
  </si>
  <si>
    <t>04.08.1997</t>
  </si>
  <si>
    <t>15Q4011052</t>
  </si>
  <si>
    <t>Hoàng Trọng</t>
  </si>
  <si>
    <t>15Q4011032</t>
  </si>
  <si>
    <t>Trương Thị Thùy</t>
  </si>
  <si>
    <t>05.05.1996</t>
  </si>
  <si>
    <t>15Q4011008</t>
  </si>
  <si>
    <t>Lê Nhật</t>
  </si>
  <si>
    <t>06.10.1997</t>
  </si>
  <si>
    <t>Chuyên ngành: Quản trị kinh doanh du lịch</t>
  </si>
  <si>
    <t>15D4021005</t>
  </si>
  <si>
    <t>Lê Hải Vân</t>
  </si>
  <si>
    <t>15D4021006</t>
  </si>
  <si>
    <t>Nguyễn Lê Quỳnh</t>
  </si>
  <si>
    <t>15D4021007</t>
  </si>
  <si>
    <t>15D4021013</t>
  </si>
  <si>
    <t>Phan Dư Ngọc</t>
  </si>
  <si>
    <t>15D4021016</t>
  </si>
  <si>
    <t>Nguyễn Quỳnh</t>
  </si>
  <si>
    <t>Ân</t>
  </si>
  <si>
    <t>15D4021017</t>
  </si>
  <si>
    <t>29/08/1997</t>
  </si>
  <si>
    <t>15D4021026</t>
  </si>
  <si>
    <t>Lê Thị Xuân</t>
  </si>
  <si>
    <t>27/03/1997</t>
  </si>
  <si>
    <t>15D4021027</t>
  </si>
  <si>
    <t>Văn Thị Ngọc Thanh</t>
  </si>
  <si>
    <t>05/05/1997</t>
  </si>
  <si>
    <t>15D4021028</t>
  </si>
  <si>
    <t>Nguyễn Đăng Thuỳ</t>
  </si>
  <si>
    <t>15D4021035</t>
  </si>
  <si>
    <t>Chu Thị</t>
  </si>
  <si>
    <t>15D4021039</t>
  </si>
  <si>
    <t>Trương Thị Thanh</t>
  </si>
  <si>
    <t>21/01/1996</t>
  </si>
  <si>
    <t>15D4021043</t>
  </si>
  <si>
    <t>15D4021044</t>
  </si>
  <si>
    <t>Lương Gia</t>
  </si>
  <si>
    <t>Hân</t>
  </si>
  <si>
    <t>23/03/1997</t>
  </si>
  <si>
    <t>15D4021049</t>
  </si>
  <si>
    <t>15D4021052</t>
  </si>
  <si>
    <t>15D4021058</t>
  </si>
  <si>
    <t>11/11/1997</t>
  </si>
  <si>
    <t>15D4021059</t>
  </si>
  <si>
    <t>Đoàn Kim</t>
  </si>
  <si>
    <t>Hóa</t>
  </si>
  <si>
    <t>15D4021061</t>
  </si>
  <si>
    <t>15D4021066</t>
  </si>
  <si>
    <t>Hồ Thị Mỹ</t>
  </si>
  <si>
    <t>23/04/1997</t>
  </si>
  <si>
    <t>15D4021078</t>
  </si>
  <si>
    <t>Lệ</t>
  </si>
  <si>
    <t>15D4021082</t>
  </si>
  <si>
    <t>Nguyễn Hoàng Mỹ</t>
  </si>
  <si>
    <t>15/03/1996</t>
  </si>
  <si>
    <t>15D4021087</t>
  </si>
  <si>
    <t>Nguyễn Thanh</t>
  </si>
  <si>
    <t>15D4021091</t>
  </si>
  <si>
    <t>Hồ Đình</t>
  </si>
  <si>
    <t>Lực</t>
  </si>
  <si>
    <t>15D4021101</t>
  </si>
  <si>
    <t>Lê Thị Ly</t>
  </si>
  <si>
    <t>15D4021117</t>
  </si>
  <si>
    <t>Lê Thị Yến</t>
  </si>
  <si>
    <t>25/01/1997</t>
  </si>
  <si>
    <t>15D4021118</t>
  </si>
  <si>
    <t>15D4021120</t>
  </si>
  <si>
    <t>24/12/1997</t>
  </si>
  <si>
    <t>15D4021122</t>
  </si>
  <si>
    <t>31/10/1996</t>
  </si>
  <si>
    <t>15D4021125</t>
  </si>
  <si>
    <t>15D4021127</t>
  </si>
  <si>
    <t>Phùng Thị Kim</t>
  </si>
  <si>
    <t>15D4021130</t>
  </si>
  <si>
    <t>Lê Thị Quỳnh</t>
  </si>
  <si>
    <t>15D4021133</t>
  </si>
  <si>
    <t>Ninh</t>
  </si>
  <si>
    <t>15D4021137</t>
  </si>
  <si>
    <t>Đinh Thị Hoàng</t>
  </si>
  <si>
    <t>15D4021139</t>
  </si>
  <si>
    <t>15D4021141</t>
  </si>
  <si>
    <t>Phụng</t>
  </si>
  <si>
    <t>18/04/1997</t>
  </si>
  <si>
    <t>15D4021142</t>
  </si>
  <si>
    <t>Hoàng Quỳnh</t>
  </si>
  <si>
    <t>15D4021144</t>
  </si>
  <si>
    <t>Nguyễn Thị Lan</t>
  </si>
  <si>
    <t>15D4021146</t>
  </si>
  <si>
    <t>Thái Thị Thanh</t>
  </si>
  <si>
    <t>28/10/1997</t>
  </si>
  <si>
    <t>15D4021148</t>
  </si>
  <si>
    <t>15D4021154</t>
  </si>
  <si>
    <t>Lại Thị Giao</t>
  </si>
  <si>
    <t>15D4021157</t>
  </si>
  <si>
    <t>15D4021158</t>
  </si>
  <si>
    <t>05/09/1997</t>
  </si>
  <si>
    <t>15D4021166</t>
  </si>
  <si>
    <t>15D4021174</t>
  </si>
  <si>
    <t>Trần Huyền</t>
  </si>
  <si>
    <t>Thoại</t>
  </si>
  <si>
    <t>06/03/1996</t>
  </si>
  <si>
    <t>15D4021177</t>
  </si>
  <si>
    <t>Thuận</t>
  </si>
  <si>
    <t>15D4021178</t>
  </si>
  <si>
    <t>15D4021208</t>
  </si>
  <si>
    <t>Lê Thị Tú</t>
  </si>
  <si>
    <t>15D4021209</t>
  </si>
  <si>
    <t>Trần Thị Tố</t>
  </si>
  <si>
    <t>15D4021212</t>
  </si>
  <si>
    <t>Đoàn Trọng</t>
  </si>
  <si>
    <t>13/09/1996</t>
  </si>
  <si>
    <t>15D4021220</t>
  </si>
  <si>
    <t>Hoàng Thị Tố</t>
  </si>
  <si>
    <t>27/12/1997</t>
  </si>
  <si>
    <t>15D4021222</t>
  </si>
  <si>
    <t>15D4021001</t>
  </si>
  <si>
    <t>Bùi Thị Quỳnh</t>
  </si>
  <si>
    <t>An</t>
  </si>
  <si>
    <t>15D4021012</t>
  </si>
  <si>
    <t>13/05/1997</t>
  </si>
  <si>
    <t>15D4021018</t>
  </si>
  <si>
    <t>15D4021021</t>
  </si>
  <si>
    <t>Lê Tấn</t>
  </si>
  <si>
    <t>Chinh</t>
  </si>
  <si>
    <t>16/01/1997</t>
  </si>
  <si>
    <t>15D4021031</t>
  </si>
  <si>
    <t>Dy</t>
  </si>
  <si>
    <t>10/04/1997</t>
  </si>
  <si>
    <t>15D4021033</t>
  </si>
  <si>
    <t>Trần Đức Thành</t>
  </si>
  <si>
    <t>Đạt</t>
  </si>
  <si>
    <t>06/04/1997</t>
  </si>
  <si>
    <t>15D4021034</t>
  </si>
  <si>
    <t>Đinh</t>
  </si>
  <si>
    <t>15D4021046</t>
  </si>
  <si>
    <t>Huỳnh Ái Thúy</t>
  </si>
  <si>
    <t>25/09/1997</t>
  </si>
  <si>
    <t>15D4021048</t>
  </si>
  <si>
    <t>15D4021053</t>
  </si>
  <si>
    <t>Bùi Thị Thu</t>
  </si>
  <si>
    <t>15D4021054</t>
  </si>
  <si>
    <t>23/01/1997</t>
  </si>
  <si>
    <t>15D4021056</t>
  </si>
  <si>
    <t>Phạm Lê Trung</t>
  </si>
  <si>
    <t>15D4021064</t>
  </si>
  <si>
    <t>Trương Hoàng</t>
  </si>
  <si>
    <t>08/08/1997</t>
  </si>
  <si>
    <t>15D4021069</t>
  </si>
  <si>
    <t>15D4021070</t>
  </si>
  <si>
    <t>Đỗ Trung</t>
  </si>
  <si>
    <t>Kiên</t>
  </si>
  <si>
    <t>25/12/1997</t>
  </si>
  <si>
    <t>15D4021080</t>
  </si>
  <si>
    <t>Đinh Nữ Nhật</t>
  </si>
  <si>
    <t>15D4021084</t>
  </si>
  <si>
    <t>15D4021085</t>
  </si>
  <si>
    <t>15D4021090</t>
  </si>
  <si>
    <t>Nguyễn Thị Hoàng</t>
  </si>
  <si>
    <t>Luyến</t>
  </si>
  <si>
    <t>15D4021092</t>
  </si>
  <si>
    <t>Trần Thị Khánh</t>
  </si>
  <si>
    <t>15D4021093</t>
  </si>
  <si>
    <t>15D4021094</t>
  </si>
  <si>
    <t>Huỳnh Thị Xuân</t>
  </si>
  <si>
    <t>15D4021106</t>
  </si>
  <si>
    <t>15D4021109</t>
  </si>
  <si>
    <t>Phan Thị Thanh</t>
  </si>
  <si>
    <t>20/03/1997</t>
  </si>
  <si>
    <t>15D4021112</t>
  </si>
  <si>
    <t>15D4021113</t>
  </si>
  <si>
    <t>15D4021114</t>
  </si>
  <si>
    <t>13/04/1997</t>
  </si>
  <si>
    <t>15D4021132</t>
  </si>
  <si>
    <t>Trần Lê Hoài</t>
  </si>
  <si>
    <t>15D4021136</t>
  </si>
  <si>
    <t>Đặng Thị Kim</t>
  </si>
  <si>
    <t>10/03/1997</t>
  </si>
  <si>
    <t>15D4021155</t>
  </si>
  <si>
    <t>Lê Thị Như</t>
  </si>
  <si>
    <t>15D4021169</t>
  </si>
  <si>
    <t>15D4021170</t>
  </si>
  <si>
    <t>Phan Thị Kim</t>
  </si>
  <si>
    <t>15D4021171</t>
  </si>
  <si>
    <t>Trần Hoàn</t>
  </si>
  <si>
    <t>15D4021172</t>
  </si>
  <si>
    <t>Trần Nguyên Hạ</t>
  </si>
  <si>
    <t>20/04/1995</t>
  </si>
  <si>
    <t>15D4021173</t>
  </si>
  <si>
    <t>28/08/1997</t>
  </si>
  <si>
    <t>15D4021179</t>
  </si>
  <si>
    <t>Thuý</t>
  </si>
  <si>
    <t>15D4021180</t>
  </si>
  <si>
    <t>13/07/1997</t>
  </si>
  <si>
    <t>15D4021182</t>
  </si>
  <si>
    <t>22/10/1996</t>
  </si>
  <si>
    <t>15D4021183</t>
  </si>
  <si>
    <t>Hồ Anh</t>
  </si>
  <si>
    <t>15D4021185</t>
  </si>
  <si>
    <t>30/07/1997</t>
  </si>
  <si>
    <t>15D4021189</t>
  </si>
  <si>
    <t>Lê Trung</t>
  </si>
  <si>
    <t>Tiến</t>
  </si>
  <si>
    <t>15D4021201</t>
  </si>
  <si>
    <t>15D4021211</t>
  </si>
  <si>
    <t>Phan Văn Lam</t>
  </si>
  <si>
    <t>Trường</t>
  </si>
  <si>
    <t>03/04/1996</t>
  </si>
  <si>
    <t>15D4021217</t>
  </si>
  <si>
    <t>Lê Thị Ánh</t>
  </si>
  <si>
    <t>Tuyết</t>
  </si>
  <si>
    <t>21/05/1997</t>
  </si>
  <si>
    <t>15D4021224</t>
  </si>
  <si>
    <t>Chuyên ngành: Thương mại điện tử du lịch dịch vụ</t>
  </si>
  <si>
    <t xml:space="preserve">Quản trị học </t>
  </si>
  <si>
    <t>15D4021003</t>
  </si>
  <si>
    <t>Đặng Thị Việt</t>
  </si>
  <si>
    <t>15D4021014</t>
  </si>
  <si>
    <t>14/02/1997</t>
  </si>
  <si>
    <t>15D4021023</t>
  </si>
  <si>
    <t>Phạm Cao Liên</t>
  </si>
  <si>
    <t>Công</t>
  </si>
  <si>
    <t>12/12/1992</t>
  </si>
  <si>
    <t>15D4021024</t>
  </si>
  <si>
    <t>Nguyễn Quốc</t>
  </si>
  <si>
    <t>26/12/1997</t>
  </si>
  <si>
    <t>15D4021030</t>
  </si>
  <si>
    <t>Dương Viết</t>
  </si>
  <si>
    <t>Duy</t>
  </si>
  <si>
    <t>15D4021036</t>
  </si>
  <si>
    <t>Giàu</t>
  </si>
  <si>
    <t>15D4021038</t>
  </si>
  <si>
    <t>Lê Thị Khánh</t>
  </si>
  <si>
    <t>02/09/1996</t>
  </si>
  <si>
    <t>15D4021040</t>
  </si>
  <si>
    <t>15D4021055</t>
  </si>
  <si>
    <t>15D4021083</t>
  </si>
  <si>
    <t>Nguyễn Khoa Thị Thùy</t>
  </si>
  <si>
    <t>15D4021089</t>
  </si>
  <si>
    <t>Nguyễn Viết</t>
  </si>
  <si>
    <t>11/12/1996</t>
  </si>
  <si>
    <t>15D4021099</t>
  </si>
  <si>
    <t>15D4021100</t>
  </si>
  <si>
    <t>Ngô Thị</t>
  </si>
  <si>
    <t>Mỹ</t>
  </si>
  <si>
    <t>30/11/1997</t>
  </si>
  <si>
    <t>15D4021119</t>
  </si>
  <si>
    <t>11/02/1997</t>
  </si>
  <si>
    <t>15D4021129</t>
  </si>
  <si>
    <t>Hoàng Thị Quỳnh</t>
  </si>
  <si>
    <t>15D4021134</t>
  </si>
  <si>
    <t>Phan Thị Ngọc</t>
  </si>
  <si>
    <t>Nương</t>
  </si>
  <si>
    <t>17/09/1997</t>
  </si>
  <si>
    <t>15D4021143</t>
  </si>
  <si>
    <t>Lê Thị Bích</t>
  </si>
  <si>
    <t>15D4021153</t>
  </si>
  <si>
    <t>Hồ Văn Minh</t>
  </si>
  <si>
    <t>15D4021161</t>
  </si>
  <si>
    <t>Tài</t>
  </si>
  <si>
    <t>15D4021162</t>
  </si>
  <si>
    <t>15D4021192</t>
  </si>
  <si>
    <t>15D4021200</t>
  </si>
  <si>
    <t>15D4021210</t>
  </si>
  <si>
    <t>19/02/1997</t>
  </si>
  <si>
    <t>15D4021213</t>
  </si>
  <si>
    <t>Nguyễn Xuân Minh</t>
  </si>
  <si>
    <t>09/05/1997</t>
  </si>
  <si>
    <t>15D4021219</t>
  </si>
  <si>
    <t>Đoàn Thị Tố</t>
  </si>
  <si>
    <t>13/02/1997</t>
  </si>
  <si>
    <t>15D4021223</t>
  </si>
  <si>
    <t>25/02/1997</t>
  </si>
  <si>
    <t>Chuyên ngành: Truyền thông &amp; Marketing du lịch dịch vụ</t>
  </si>
  <si>
    <t>15D4021008</t>
  </si>
  <si>
    <t>24/08/1997</t>
  </si>
  <si>
    <t>15D4021010</t>
  </si>
  <si>
    <t>Ái</t>
  </si>
  <si>
    <t>15D4021022</t>
  </si>
  <si>
    <t>17/03/1997</t>
  </si>
  <si>
    <t>15D4021029</t>
  </si>
  <si>
    <t>01/03/1997</t>
  </si>
  <si>
    <t>15D4021037</t>
  </si>
  <si>
    <t>Lê Thị Đông</t>
  </si>
  <si>
    <t>24/06/1997</t>
  </si>
  <si>
    <t>15D4021041</t>
  </si>
  <si>
    <t>Hà Thúc Phương</t>
  </si>
  <si>
    <t>15D4021062</t>
  </si>
  <si>
    <t>Phạm Thị Mỹ</t>
  </si>
  <si>
    <t>15D4021067</t>
  </si>
  <si>
    <t>Lê Phú</t>
  </si>
  <si>
    <t>15D4021068</t>
  </si>
  <si>
    <t>15D4021072</t>
  </si>
  <si>
    <t>Võ Thị Đức</t>
  </si>
  <si>
    <t>15D4021096</t>
  </si>
  <si>
    <t>Lê Phước Thảo</t>
  </si>
  <si>
    <t>Mi</t>
  </si>
  <si>
    <t>15D4021102</t>
  </si>
  <si>
    <t>Đặng Thị Hồng</t>
  </si>
  <si>
    <t>15D4021111</t>
  </si>
  <si>
    <t>Đặng Thị Mỹ</t>
  </si>
  <si>
    <t>15D4021123</t>
  </si>
  <si>
    <t>03/12/1997</t>
  </si>
  <si>
    <t>15D4021126</t>
  </si>
  <si>
    <t>15D4021140</t>
  </si>
  <si>
    <t>Nguyễn Thị Vĩnh</t>
  </si>
  <si>
    <t>Phú</t>
  </si>
  <si>
    <t>15D4021145</t>
  </si>
  <si>
    <t>15D4021147</t>
  </si>
  <si>
    <t>Trần Thị Minh</t>
  </si>
  <si>
    <t>15D4021152</t>
  </si>
  <si>
    <t>Nguyễn Phước</t>
  </si>
  <si>
    <t>24/04/1996</t>
  </si>
  <si>
    <t>15D4021156</t>
  </si>
  <si>
    <t>Bảo Hoàng Minh</t>
  </si>
  <si>
    <t>15D4021163</t>
  </si>
  <si>
    <t>06/09/1997</t>
  </si>
  <si>
    <t>15D4021164</t>
  </si>
  <si>
    <t>15D4021167</t>
  </si>
  <si>
    <t>Hoàng Nhật</t>
  </si>
  <si>
    <t>Thái</t>
  </si>
  <si>
    <t>15D4021184</t>
  </si>
  <si>
    <t>15D4021188</t>
  </si>
  <si>
    <t>Cảnh Vân Tôn Nữ Anh</t>
  </si>
  <si>
    <t>02/10/1996</t>
  </si>
  <si>
    <t>15D4021190</t>
  </si>
  <si>
    <t>Tiếp</t>
  </si>
  <si>
    <t>15D4021193</t>
  </si>
  <si>
    <t>15D4021194</t>
  </si>
  <si>
    <t>05/06/1996</t>
  </si>
  <si>
    <t>15D4021196</t>
  </si>
  <si>
    <t>Lê Thị Thùy</t>
  </si>
  <si>
    <t>15D4021202</t>
  </si>
  <si>
    <t>Trần Thị Bảo</t>
  </si>
  <si>
    <t>15D4021205</t>
  </si>
  <si>
    <t>Nguyễn Thị Ngân</t>
  </si>
  <si>
    <t>03/04/1997</t>
  </si>
  <si>
    <t>15D4021206</t>
  </si>
  <si>
    <t>Nguyễn Thị Bảo</t>
  </si>
  <si>
    <t>Trân</t>
  </si>
  <si>
    <t>15D4021207</t>
  </si>
  <si>
    <t>Nguyễn Trần Tú</t>
  </si>
  <si>
    <t>15D4021215</t>
  </si>
  <si>
    <t>Nguyễn Trí</t>
  </si>
  <si>
    <t>Tuệ</t>
  </si>
  <si>
    <t>12/01/1997</t>
  </si>
  <si>
    <t>15D4021216</t>
  </si>
  <si>
    <t>Tuyến</t>
  </si>
  <si>
    <t>15D4021228</t>
  </si>
  <si>
    <t>Xuân</t>
  </si>
  <si>
    <t>Tâm lý học đại cương</t>
  </si>
  <si>
    <t>Toán cao cấp 1</t>
  </si>
  <si>
    <t>Toán cao cấp 2</t>
  </si>
  <si>
    <t>Tin học đại cương</t>
  </si>
  <si>
    <t>Khoa học môi trường</t>
  </si>
  <si>
    <t>Những nguyên lý cơ bản của chủ nghĩa Mác-Lênin 2</t>
  </si>
  <si>
    <t>Pháp luật đại cương</t>
  </si>
  <si>
    <t>Tư tưởng Hồ Chí Minh</t>
  </si>
  <si>
    <t>Lý thuyết xác suất và thống kê toán</t>
  </si>
  <si>
    <t>Đường lối cách mạng của Đảng Cộng Sản Việt Nam</t>
  </si>
  <si>
    <t>Kinh tế vĩ mô 1</t>
  </si>
  <si>
    <t>Marketing căn bản</t>
  </si>
  <si>
    <t>Kinh tế lượng</t>
  </si>
  <si>
    <t>Những nguyên lý cơ bản của chủ nghĩa Mác-Lênin 1</t>
  </si>
  <si>
    <t>Những nguyên lý cơ bản của chủ nghĩa Mác - Lênin 1</t>
  </si>
  <si>
    <t>Kinh tế vi mô 1</t>
  </si>
  <si>
    <t>Những nguyên lý cơ bản của chủ nghĩa Mác - Lênin 2</t>
  </si>
  <si>
    <t>Đường lối Cách mạng của Đảng Cộng sản Việt Nam</t>
  </si>
  <si>
    <t>Lê Thị Yến Nhi Khoa học môi trường 6.7 &gt;5.4 k nhập điểm cải thiện 9.1</t>
  </si>
  <si>
    <t>14D4011138</t>
  </si>
  <si>
    <t>Khải</t>
  </si>
  <si>
    <t>Quản trị lữ hành</t>
  </si>
  <si>
    <t>Nguyên lý thống kê kinh tế</t>
  </si>
  <si>
    <t>Cơ sở văn hóa Việt Nam</t>
  </si>
  <si>
    <t>Nghiệp vụ hướng dẫn du lịch 1</t>
  </si>
  <si>
    <t>Quản trị nhân lực</t>
  </si>
  <si>
    <t xml:space="preserve">Quản lý điểm đến </t>
  </si>
  <si>
    <t>Quy hoạch du lịch</t>
  </si>
  <si>
    <t>Quản trị chiến lược</t>
  </si>
  <si>
    <t>Quản trị tài chính</t>
  </si>
  <si>
    <t>Nhập môn thương mại điện tử</t>
  </si>
  <si>
    <t xml:space="preserve">Cơ sở văn hóa Việt Nam </t>
  </si>
  <si>
    <t xml:space="preserve">Quản trị nhân lực </t>
  </si>
  <si>
    <t>14D4021274</t>
  </si>
  <si>
    <t>Võ Thị Tiểu</t>
  </si>
  <si>
    <t xml:space="preserve">Quản trị chiến lược </t>
  </si>
  <si>
    <t xml:space="preserve">Lê Quang Khải bảo lưu K48 HDDL </t>
  </si>
  <si>
    <t>Khóa học 2014 - 2018</t>
  </si>
  <si>
    <t>Quản lý điểm đến</t>
  </si>
  <si>
    <t>Ngoại ngữ chuyên ngành 2</t>
  </si>
  <si>
    <t xml:space="preserve">Ngoại ngữ chuyên ngành 3 </t>
  </si>
  <si>
    <t>Tâm lý du khách</t>
  </si>
  <si>
    <t>Văn hóa và du lịch</t>
  </si>
  <si>
    <t>Văn hóa các dân tộc thiểu số</t>
  </si>
  <si>
    <t>Thực tập nghiệp vụ</t>
  </si>
  <si>
    <t>Thực tập quản lý</t>
  </si>
  <si>
    <t>Luật du lịch</t>
  </si>
  <si>
    <t>Phương pháp nghiên cứu trong du lịch</t>
  </si>
  <si>
    <t>Quản lý hệ thống thông tin trong du lịch</t>
  </si>
  <si>
    <t>Quản trị thương hiệu</t>
  </si>
  <si>
    <t>Quan hệ báo giới</t>
  </si>
  <si>
    <t>Lập và quản trị chiến lược quan hệ công chúng</t>
  </si>
  <si>
    <t>Quản trị bán hàng</t>
  </si>
  <si>
    <t>Ngoại ngữ chuyên ngành 3</t>
  </si>
  <si>
    <t>Kế toán doanh nghiệp</t>
  </si>
  <si>
    <t>Nguyên lý phát triển du lịch bền vững</t>
  </si>
  <si>
    <t>Nhập môn tổ chức và quản lý sự kiện</t>
  </si>
  <si>
    <t>Xây dựng kế hoạch tổ chức sự kiện</t>
  </si>
  <si>
    <t>Nhập môn du lịch điện tử</t>
  </si>
  <si>
    <t>Thiết kế web</t>
  </si>
  <si>
    <t>Mạng máy tính và internet</t>
  </si>
  <si>
    <t>Cơ bản về ngôn ngữ lập trình</t>
  </si>
  <si>
    <t>Marketing quốc tế</t>
  </si>
  <si>
    <t>Nhập môn marketing điện tử</t>
  </si>
  <si>
    <t>Truyền thông đại chúng</t>
  </si>
  <si>
    <r>
      <rPr>
        <sz val="12"/>
        <rFont val="Times New Roman"/>
        <family val="1"/>
      </rPr>
      <t>ĐẠI HỌC HUẾ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DU LỊCH</t>
    </r>
  </si>
  <si>
    <t>Khóa 49 Lớp Hướng dẫn du lịch tại Quảng trị</t>
  </si>
  <si>
    <t>Chuyên ngành: Tổ chức &amp; Quản lý lễ hội sự kiện</t>
  </si>
  <si>
    <t>Phân tích, thiết kế hệ thống thương mại điện tử</t>
  </si>
  <si>
    <t>Những nguyên lý căn bản của chủ nghĩa Mác - Lênin 1</t>
  </si>
  <si>
    <t>Những nguyên lý căn bản của chủ nghĩa Mác - Lênin 2</t>
  </si>
  <si>
    <t>D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</si>
</sst>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1010000]d/m/yy;@"/>
  </numFmts>
  <fonts count="15">
    <font>
      <sz val="10"/>
      <name val="Arial"/>
    </font>
    <font>
      <sz val="12"/>
      <name val="Times New Roman"/>
      <family val="1"/>
    </font>
    <font>
      <sz val="8"/>
      <name val="Arial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Alignment="1">
      <alignment horizontal="center" vertical="center"/>
    </xf>
    <xf numFmtId="0" fontId="1" fillId="0" borderId="2" xfId="0" applyFont="1" applyFill="1" applyBorder="1" applyAlignment="1" applyProtection="1">
      <alignment horizontal="center"/>
    </xf>
    <xf numFmtId="164" fontId="6" fillId="0" borderId="0" xfId="0" applyNumberFormat="1" applyFont="1" applyAlignment="1">
      <alignment vertical="center"/>
    </xf>
    <xf numFmtId="0" fontId="11" fillId="2" borderId="2" xfId="0" applyFont="1" applyFill="1" applyBorder="1" applyAlignment="1" applyProtection="1">
      <alignment horizontal="right"/>
    </xf>
    <xf numFmtId="0" fontId="11" fillId="2" borderId="8" xfId="0" applyFont="1" applyFill="1" applyBorder="1" applyAlignment="1" applyProtection="1">
      <alignment horizontal="right"/>
    </xf>
    <xf numFmtId="1" fontId="12" fillId="2" borderId="2" xfId="0" applyNumberFormat="1" applyFont="1" applyFill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6" fillId="0" borderId="2" xfId="0" applyFont="1" applyFill="1" applyBorder="1"/>
    <xf numFmtId="1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horizontal="right" wrapText="1"/>
    </xf>
    <xf numFmtId="0" fontId="4" fillId="0" borderId="2" xfId="0" applyFont="1" applyBorder="1" applyAlignment="1">
      <alignment vertical="center" textRotation="90"/>
    </xf>
    <xf numFmtId="1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textRotation="90"/>
    </xf>
    <xf numFmtId="0" fontId="14" fillId="0" borderId="2" xfId="0" applyFont="1" applyBorder="1" applyAlignment="1">
      <alignment horizontal="center"/>
    </xf>
    <xf numFmtId="0" fontId="14" fillId="0" borderId="9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14" fontId="14" fillId="0" borderId="2" xfId="0" applyNumberFormat="1" applyFont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165" fontId="1" fillId="2" borderId="2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center"/>
    </xf>
    <xf numFmtId="165" fontId="1" fillId="0" borderId="2" xfId="0" applyNumberFormat="1" applyFon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0" fontId="1" fillId="2" borderId="9" xfId="0" applyFont="1" applyFill="1" applyBorder="1"/>
    <xf numFmtId="0" fontId="1" fillId="2" borderId="10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10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14" fontId="1" fillId="2" borderId="10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left"/>
    </xf>
    <xf numFmtId="14" fontId="10" fillId="2" borderId="2" xfId="0" applyNumberFormat="1" applyFont="1" applyFill="1" applyBorder="1" applyAlignment="1">
      <alignment horizontal="right"/>
    </xf>
    <xf numFmtId="0" fontId="10" fillId="3" borderId="2" xfId="0" applyFont="1" applyFill="1" applyBorder="1" applyAlignment="1">
      <alignment horizontal="center"/>
    </xf>
    <xf numFmtId="14" fontId="10" fillId="0" borderId="2" xfId="0" applyNumberFormat="1" applyFont="1" applyFill="1" applyBorder="1" applyAlignment="1">
      <alignment horizontal="center"/>
    </xf>
    <xf numFmtId="0" fontId="10" fillId="2" borderId="9" xfId="0" applyFont="1" applyFill="1" applyBorder="1"/>
    <xf numFmtId="0" fontId="10" fillId="2" borderId="1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10" xfId="0" applyFont="1" applyFill="1" applyBorder="1"/>
    <xf numFmtId="165" fontId="10" fillId="2" borderId="2" xfId="0" applyNumberFormat="1" applyFont="1" applyFill="1" applyBorder="1" applyAlignment="1">
      <alignment horizontal="right"/>
    </xf>
    <xf numFmtId="165" fontId="10" fillId="0" borderId="2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14" fontId="10" fillId="2" borderId="10" xfId="0" applyNumberFormat="1" applyFont="1" applyFill="1" applyBorder="1" applyAlignment="1">
      <alignment horizont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4" fontId="13" fillId="7" borderId="2" xfId="0" applyNumberFormat="1" applyFont="1" applyFill="1" applyBorder="1" applyAlignment="1" applyProtection="1">
      <alignment horizontal="center"/>
    </xf>
    <xf numFmtId="0" fontId="13" fillId="7" borderId="9" xfId="0" applyFont="1" applyFill="1" applyBorder="1" applyProtection="1"/>
    <xf numFmtId="164" fontId="3" fillId="0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 textRotation="90"/>
    </xf>
    <xf numFmtId="1" fontId="4" fillId="0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/>
    </xf>
    <xf numFmtId="0" fontId="11" fillId="2" borderId="2" xfId="0" applyFont="1" applyFill="1" applyBorder="1" applyAlignment="1" applyProtection="1">
      <alignment horizontal="center" vertical="center" textRotation="90" wrapText="1"/>
      <protection locked="0"/>
    </xf>
    <xf numFmtId="0" fontId="11" fillId="0" borderId="2" xfId="0" applyFont="1" applyBorder="1" applyAlignment="1" applyProtection="1">
      <alignment horizontal="center" vertical="center" textRotation="90" wrapText="1"/>
      <protection locked="0"/>
    </xf>
    <xf numFmtId="0" fontId="3" fillId="0" borderId="2" xfId="0" applyFont="1" applyFill="1" applyBorder="1" applyAlignment="1">
      <alignment horizontal="center" vertical="center" textRotation="90" wrapText="1"/>
    </xf>
    <xf numFmtId="164" fontId="3" fillId="0" borderId="2" xfId="0" applyNumberFormat="1" applyFont="1" applyFill="1" applyBorder="1" applyAlignment="1" applyProtection="1">
      <alignment horizontal="center" vertical="center"/>
      <protection locked="0"/>
    </xf>
    <xf numFmtId="164" fontId="3" fillId="4" borderId="2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 textRotation="90" wrapText="1"/>
      <protection locked="0"/>
    </xf>
    <xf numFmtId="164" fontId="3" fillId="5" borderId="2" xfId="0" applyNumberFormat="1" applyFont="1" applyFill="1" applyBorder="1" applyAlignment="1" applyProtection="1">
      <alignment horizontal="center" vertical="center"/>
      <protection locked="0"/>
    </xf>
    <xf numFmtId="164" fontId="3" fillId="6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textRotation="90" wrapText="1"/>
      <protection locked="0"/>
    </xf>
    <xf numFmtId="0" fontId="12" fillId="0" borderId="2" xfId="0" applyFont="1" applyBorder="1" applyAlignment="1" applyProtection="1">
      <alignment horizontal="center" vertical="center" textRotation="90" wrapText="1"/>
      <protection locked="0"/>
    </xf>
    <xf numFmtId="164" fontId="3" fillId="0" borderId="2" xfId="0" applyNumberFormat="1" applyFont="1" applyBorder="1" applyAlignment="1">
      <alignment vertical="center"/>
    </xf>
    <xf numFmtId="164" fontId="3" fillId="0" borderId="2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horizontal="center" vertical="center" textRotation="90" wrapText="1"/>
      <protection locked="0"/>
    </xf>
    <xf numFmtId="0" fontId="3" fillId="0" borderId="2" xfId="0" applyFont="1" applyFill="1" applyBorder="1" applyAlignment="1" applyProtection="1">
      <alignment horizontal="center" vertical="center" textRotation="90"/>
      <protection locked="0"/>
    </xf>
    <xf numFmtId="0" fontId="4" fillId="0" borderId="2" xfId="0" applyFont="1" applyFill="1" applyBorder="1" applyAlignment="1">
      <alignment vertical="center" textRotation="90"/>
    </xf>
    <xf numFmtId="0" fontId="4" fillId="0" borderId="0" xfId="0" applyFont="1" applyFill="1" applyBorder="1" applyAlignment="1">
      <alignment vertical="center" textRotation="90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3" fillId="7" borderId="2" xfId="0" applyFont="1" applyFill="1" applyBorder="1" applyAlignment="1" applyProtection="1">
      <alignment horizontal="left"/>
    </xf>
    <xf numFmtId="0" fontId="4" fillId="0" borderId="0" xfId="0" applyFont="1" applyAlignment="1">
      <alignment vertical="center"/>
    </xf>
    <xf numFmtId="0" fontId="1" fillId="2" borderId="10" xfId="0" applyFont="1" applyFill="1" applyBorder="1" applyAlignment="1"/>
    <xf numFmtId="0" fontId="1" fillId="0" borderId="10" xfId="0" applyFont="1" applyFill="1" applyBorder="1" applyAlignment="1"/>
    <xf numFmtId="0" fontId="3" fillId="0" borderId="10" xfId="0" applyFont="1" applyFill="1" applyBorder="1" applyAlignment="1"/>
    <xf numFmtId="14" fontId="1" fillId="2" borderId="10" xfId="0" applyNumberFormat="1" applyFont="1" applyFill="1" applyBorder="1" applyAlignment="1"/>
    <xf numFmtId="0" fontId="13" fillId="7" borderId="10" xfId="0" applyFont="1" applyFill="1" applyBorder="1" applyAlignment="1" applyProtection="1"/>
    <xf numFmtId="0" fontId="13" fillId="7" borderId="12" xfId="0" applyFont="1" applyFill="1" applyBorder="1" applyAlignment="1" applyProtection="1">
      <alignment horizontal="center"/>
    </xf>
    <xf numFmtId="0" fontId="13" fillId="7" borderId="13" xfId="0" applyFont="1" applyFill="1" applyBorder="1" applyAlignment="1" applyProtection="1">
      <alignment horizontal="center"/>
    </xf>
    <xf numFmtId="0" fontId="13" fillId="2" borderId="13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164" fontId="3" fillId="8" borderId="2" xfId="0" applyNumberFormat="1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164" fontId="3" fillId="8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78"/>
  <sheetViews>
    <sheetView topLeftCell="A2" workbookViewId="0">
      <selection activeCell="B7" sqref="A1:XFD1048576"/>
    </sheetView>
  </sheetViews>
  <sheetFormatPr defaultColWidth="10" defaultRowHeight="15.75"/>
  <cols>
    <col min="1" max="1" width="5.140625" style="2" customWidth="1"/>
    <col min="2" max="2" width="14.7109375" style="108" bestFit="1" customWidth="1"/>
    <col min="3" max="3" width="20" style="8" bestFit="1" customWidth="1"/>
    <col min="4" max="4" width="8.7109375" style="13" bestFit="1" customWidth="1"/>
    <col min="5" max="5" width="13" style="10" bestFit="1" customWidth="1"/>
    <col min="6" max="6" width="3.85546875" style="10" bestFit="1" customWidth="1"/>
    <col min="7" max="7" width="3.7109375" style="10" bestFit="1" customWidth="1"/>
    <col min="8" max="8" width="4.7109375" style="10" bestFit="1" customWidth="1"/>
    <col min="9" max="11" width="3.85546875" style="8" bestFit="1" customWidth="1"/>
    <col min="12" max="12" width="3.85546875" style="9" bestFit="1" customWidth="1"/>
    <col min="13" max="13" width="3.7109375" style="8" bestFit="1" customWidth="1"/>
    <col min="14" max="16" width="3.85546875" style="8" bestFit="1" customWidth="1"/>
    <col min="17" max="17" width="3.7109375" style="8" bestFit="1" customWidth="1"/>
    <col min="18" max="21" width="3.85546875" style="8" bestFit="1" customWidth="1"/>
    <col min="22" max="22" width="4.28515625" style="8" bestFit="1" customWidth="1"/>
    <col min="23" max="23" width="4.7109375" style="8" bestFit="1" customWidth="1"/>
    <col min="24" max="27" width="4.28515625" style="8" bestFit="1" customWidth="1"/>
    <col min="28" max="28" width="4.140625" style="8" bestFit="1" customWidth="1"/>
    <col min="29" max="29" width="4.7109375" style="8" bestFit="1" customWidth="1"/>
    <col min="30" max="41" width="4.140625" style="8" bestFit="1" customWidth="1"/>
    <col min="42" max="47" width="4.140625" style="8" customWidth="1"/>
    <col min="48" max="48" width="4.7109375" style="8" bestFit="1" customWidth="1"/>
    <col min="49" max="49" width="11.7109375" style="8" bestFit="1" customWidth="1"/>
    <col min="50" max="50" width="2.85546875" style="8" bestFit="1" customWidth="1"/>
    <col min="51" max="16384" width="10" style="8"/>
  </cols>
  <sheetData>
    <row r="1" spans="1:53" s="14" customFormat="1" ht="40.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</row>
    <row r="2" spans="1:53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</row>
    <row r="3" spans="1:53" s="12" customFormat="1" ht="18" customHeight="1">
      <c r="B3" s="123"/>
      <c r="C3" s="123"/>
      <c r="D3" s="123" t="s">
        <v>20</v>
      </c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</row>
    <row r="4" spans="1:53" s="12" customFormat="1" ht="14.25">
      <c r="B4" s="123"/>
      <c r="C4" s="123"/>
      <c r="D4" s="123" t="s">
        <v>21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</row>
    <row r="5" spans="1:53" s="12" customFormat="1" ht="14.25">
      <c r="B5" s="123"/>
      <c r="C5" s="123"/>
      <c r="D5" s="123" t="s">
        <v>244</v>
      </c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</row>
    <row r="6" spans="1:53">
      <c r="C6" s="10"/>
      <c r="D6" s="112"/>
      <c r="E6" s="3"/>
      <c r="F6">
        <v>1</v>
      </c>
      <c r="G6"/>
      <c r="H6"/>
      <c r="I6"/>
      <c r="J6"/>
      <c r="K6">
        <v>2</v>
      </c>
      <c r="L6"/>
      <c r="M6"/>
      <c r="N6"/>
      <c r="O6"/>
      <c r="P6"/>
      <c r="Q6">
        <v>3</v>
      </c>
      <c r="R6"/>
      <c r="S6"/>
      <c r="T6"/>
      <c r="U6"/>
      <c r="V6" s="3">
        <v>4</v>
      </c>
      <c r="W6" s="3"/>
      <c r="X6" s="3"/>
      <c r="Y6" s="3"/>
      <c r="Z6" s="3"/>
      <c r="AA6" s="3"/>
      <c r="AB6" s="9"/>
    </row>
    <row r="7" spans="1:53" s="1" customFormat="1" ht="278.25" customHeight="1">
      <c r="A7" s="128" t="s">
        <v>0</v>
      </c>
      <c r="B7" s="130" t="s">
        <v>2</v>
      </c>
      <c r="C7" s="132" t="s">
        <v>1</v>
      </c>
      <c r="D7" s="133"/>
      <c r="E7" s="136" t="s">
        <v>4</v>
      </c>
      <c r="F7" s="82" t="s">
        <v>1355</v>
      </c>
      <c r="G7" s="82" t="s">
        <v>1369</v>
      </c>
      <c r="H7" s="83" t="s">
        <v>1356</v>
      </c>
      <c r="I7" s="83" t="s">
        <v>1357</v>
      </c>
      <c r="J7" s="83" t="s">
        <v>1358</v>
      </c>
      <c r="K7" s="83" t="s">
        <v>1359</v>
      </c>
      <c r="L7" s="83" t="s">
        <v>1370</v>
      </c>
      <c r="M7" s="83" t="s">
        <v>1371</v>
      </c>
      <c r="N7" s="83" t="s">
        <v>1361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236</v>
      </c>
      <c r="W7" s="4" t="s">
        <v>237</v>
      </c>
      <c r="X7" s="4" t="s">
        <v>238</v>
      </c>
      <c r="Y7" s="5" t="s">
        <v>239</v>
      </c>
      <c r="Z7" s="5" t="s">
        <v>240</v>
      </c>
      <c r="AA7" s="5" t="s">
        <v>241</v>
      </c>
      <c r="AB7" s="32" t="s">
        <v>245</v>
      </c>
      <c r="AC7" s="32" t="s">
        <v>1376</v>
      </c>
      <c r="AD7" s="32" t="s">
        <v>1377</v>
      </c>
      <c r="AE7" s="33" t="s">
        <v>417</v>
      </c>
      <c r="AF7" s="33" t="s">
        <v>1378</v>
      </c>
      <c r="AG7" s="33" t="s">
        <v>1379</v>
      </c>
      <c r="AH7" s="32" t="s">
        <v>1394</v>
      </c>
      <c r="AI7" s="32" t="s">
        <v>1395</v>
      </c>
      <c r="AJ7" s="32" t="s">
        <v>1396</v>
      </c>
      <c r="AK7" s="32" t="s">
        <v>1397</v>
      </c>
      <c r="AL7" s="32" t="s">
        <v>1398</v>
      </c>
      <c r="AM7" s="32" t="s">
        <v>1399</v>
      </c>
      <c r="AN7" s="32" t="s">
        <v>1400</v>
      </c>
      <c r="AO7" s="30" t="s">
        <v>3</v>
      </c>
      <c r="AP7" s="79"/>
      <c r="AQ7" s="79"/>
      <c r="AR7" s="79"/>
      <c r="AS7" s="79"/>
      <c r="AT7" s="79"/>
      <c r="AU7" s="79"/>
    </row>
    <row r="8" spans="1:53" s="1" customFormat="1">
      <c r="A8" s="129"/>
      <c r="B8" s="131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2</v>
      </c>
      <c r="L8" s="20">
        <v>3</v>
      </c>
      <c r="M8" s="20">
        <v>3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2</v>
      </c>
      <c r="AC8" s="34">
        <v>3</v>
      </c>
      <c r="AD8" s="34">
        <v>3</v>
      </c>
      <c r="AE8" s="35">
        <v>3</v>
      </c>
      <c r="AF8" s="35">
        <v>3</v>
      </c>
      <c r="AG8" s="35">
        <v>3</v>
      </c>
      <c r="AH8" s="34">
        <v>3</v>
      </c>
      <c r="AI8" s="34">
        <v>3</v>
      </c>
      <c r="AJ8" s="34">
        <v>2</v>
      </c>
      <c r="AK8" s="34">
        <v>2</v>
      </c>
      <c r="AL8" s="34">
        <v>2</v>
      </c>
      <c r="AM8" s="34"/>
      <c r="AN8" s="34"/>
      <c r="AO8" s="31">
        <v>87</v>
      </c>
      <c r="AP8" s="80"/>
      <c r="AQ8" s="80"/>
      <c r="AR8" s="80"/>
      <c r="AS8" s="80"/>
      <c r="AT8" s="80"/>
      <c r="AU8" s="80"/>
      <c r="AV8" s="8"/>
      <c r="AW8" s="8"/>
      <c r="AY8" s="8"/>
      <c r="AZ8" s="8"/>
      <c r="BA8" s="8"/>
    </row>
    <row r="9" spans="1:53" s="1" customFormat="1">
      <c r="A9" s="42">
        <v>1</v>
      </c>
      <c r="B9" s="43" t="s">
        <v>44</v>
      </c>
      <c r="C9" s="48" t="s">
        <v>31</v>
      </c>
      <c r="D9" s="113" t="s">
        <v>5</v>
      </c>
      <c r="E9" s="44" t="s">
        <v>45</v>
      </c>
      <c r="F9" s="85">
        <v>5.3</v>
      </c>
      <c r="G9" s="86">
        <v>5.5</v>
      </c>
      <c r="H9" s="85">
        <v>4.7</v>
      </c>
      <c r="I9" s="85">
        <v>6.8</v>
      </c>
      <c r="J9" s="85">
        <v>6.6</v>
      </c>
      <c r="K9" s="85">
        <v>4.9000000000000004</v>
      </c>
      <c r="L9" s="85">
        <v>5</v>
      </c>
      <c r="M9" s="86">
        <v>7</v>
      </c>
      <c r="N9" s="85">
        <v>4.3</v>
      </c>
      <c r="O9" s="85">
        <v>4.5999999999999996</v>
      </c>
      <c r="P9" s="85">
        <v>0.3</v>
      </c>
      <c r="Q9" s="85">
        <v>7.3</v>
      </c>
      <c r="R9" s="86">
        <v>6.1</v>
      </c>
      <c r="S9" s="85">
        <v>6.6</v>
      </c>
      <c r="T9" s="85">
        <v>6.6</v>
      </c>
      <c r="U9" s="85">
        <v>5.2</v>
      </c>
      <c r="V9" s="41">
        <v>7</v>
      </c>
      <c r="W9" s="41">
        <v>7.5</v>
      </c>
      <c r="X9" s="41">
        <v>5.8</v>
      </c>
      <c r="Y9" s="41">
        <v>7.7</v>
      </c>
      <c r="Z9" s="41">
        <v>7.6</v>
      </c>
      <c r="AA9" s="41">
        <v>7.5</v>
      </c>
      <c r="AB9" s="41">
        <v>8.4</v>
      </c>
      <c r="AC9" s="41">
        <v>9.1999999999999993</v>
      </c>
      <c r="AD9" s="41">
        <v>5.8</v>
      </c>
      <c r="AE9" s="41">
        <v>4.8</v>
      </c>
      <c r="AF9" s="41">
        <v>7.1</v>
      </c>
      <c r="AG9" s="41">
        <v>8.6</v>
      </c>
      <c r="AH9" s="77">
        <v>5.5</v>
      </c>
      <c r="AI9" s="77">
        <v>6.6</v>
      </c>
      <c r="AJ9" s="77">
        <v>7.1</v>
      </c>
      <c r="AK9" s="77">
        <v>7.7</v>
      </c>
      <c r="AL9" s="77">
        <v>5.4</v>
      </c>
      <c r="AM9" s="77"/>
      <c r="AN9" s="77"/>
      <c r="AO9" s="41">
        <v>6.3</v>
      </c>
      <c r="AP9" s="81"/>
      <c r="AQ9" s="81"/>
      <c r="AR9" s="81"/>
      <c r="AS9" s="81"/>
      <c r="AT9" s="81"/>
      <c r="AU9" s="81"/>
      <c r="AV9" s="8"/>
      <c r="AW9" s="18" t="s">
        <v>44</v>
      </c>
      <c r="AX9" s="16" t="s">
        <v>1426</v>
      </c>
      <c r="AY9" s="8"/>
      <c r="AZ9" s="8"/>
      <c r="BA9" s="8"/>
    </row>
    <row r="10" spans="1:53">
      <c r="A10" s="42">
        <v>2</v>
      </c>
      <c r="B10" s="109" t="s">
        <v>46</v>
      </c>
      <c r="C10" s="48" t="s">
        <v>47</v>
      </c>
      <c r="D10" s="113" t="s">
        <v>22</v>
      </c>
      <c r="E10" s="44" t="s">
        <v>48</v>
      </c>
      <c r="F10" s="85">
        <v>7.9</v>
      </c>
      <c r="G10" s="85">
        <v>7.8</v>
      </c>
      <c r="H10" s="85">
        <v>9.6999999999999993</v>
      </c>
      <c r="I10" s="85">
        <v>9.6999999999999993</v>
      </c>
      <c r="J10" s="85">
        <v>7.4</v>
      </c>
      <c r="K10" s="85">
        <v>9.1</v>
      </c>
      <c r="L10" s="85">
        <v>8.8000000000000007</v>
      </c>
      <c r="M10" s="85">
        <v>8.6999999999999993</v>
      </c>
      <c r="N10" s="85">
        <v>7</v>
      </c>
      <c r="O10" s="85">
        <v>8.1999999999999993</v>
      </c>
      <c r="P10" s="85">
        <v>9.6999999999999993</v>
      </c>
      <c r="Q10" s="85">
        <v>8.1999999999999993</v>
      </c>
      <c r="R10" s="85">
        <v>8</v>
      </c>
      <c r="S10" s="85">
        <v>8.1999999999999993</v>
      </c>
      <c r="T10" s="85">
        <v>8.4</v>
      </c>
      <c r="U10" s="85">
        <v>9.6999999999999993</v>
      </c>
      <c r="V10" s="41">
        <v>9</v>
      </c>
      <c r="W10" s="41">
        <v>9</v>
      </c>
      <c r="X10" s="41">
        <v>6.4</v>
      </c>
      <c r="Y10" s="41">
        <v>9.4</v>
      </c>
      <c r="Z10" s="41">
        <v>8</v>
      </c>
      <c r="AA10" s="41">
        <v>8.6</v>
      </c>
      <c r="AB10" s="41">
        <v>9.4</v>
      </c>
      <c r="AC10" s="41">
        <v>9.4</v>
      </c>
      <c r="AD10" s="41">
        <v>9.3000000000000007</v>
      </c>
      <c r="AE10" s="41">
        <v>4.3</v>
      </c>
      <c r="AF10" s="41">
        <v>8.8000000000000007</v>
      </c>
      <c r="AG10" s="41">
        <v>9.3000000000000007</v>
      </c>
      <c r="AH10" s="77">
        <v>8.3000000000000007</v>
      </c>
      <c r="AI10" s="77">
        <v>7.9</v>
      </c>
      <c r="AJ10" s="77">
        <v>9.1999999999999993</v>
      </c>
      <c r="AK10" s="77">
        <v>9.1</v>
      </c>
      <c r="AL10" s="77">
        <v>8</v>
      </c>
      <c r="AM10" s="77"/>
      <c r="AN10" s="77"/>
      <c r="AO10" s="41">
        <v>8.5</v>
      </c>
      <c r="AP10" s="81"/>
      <c r="AQ10" s="81"/>
      <c r="AR10" s="81"/>
      <c r="AS10" s="81"/>
      <c r="AT10" s="81"/>
      <c r="AU10" s="81"/>
      <c r="AW10" s="18" t="s">
        <v>46</v>
      </c>
      <c r="AX10" s="16" t="s">
        <v>1426</v>
      </c>
    </row>
    <row r="11" spans="1:53">
      <c r="A11" s="42">
        <v>3</v>
      </c>
      <c r="B11" s="43" t="s">
        <v>49</v>
      </c>
      <c r="C11" s="48" t="s">
        <v>6</v>
      </c>
      <c r="D11" s="113" t="s">
        <v>50</v>
      </c>
      <c r="E11" s="44" t="s">
        <v>51</v>
      </c>
      <c r="F11" s="85">
        <v>8.1999999999999993</v>
      </c>
      <c r="G11" s="85">
        <v>6.9</v>
      </c>
      <c r="H11" s="85">
        <v>6.4</v>
      </c>
      <c r="I11" s="85">
        <v>5</v>
      </c>
      <c r="J11" s="85">
        <v>6.6</v>
      </c>
      <c r="K11" s="85">
        <v>7</v>
      </c>
      <c r="L11" s="85">
        <v>6.8</v>
      </c>
      <c r="M11" s="85">
        <v>8</v>
      </c>
      <c r="N11" s="85">
        <v>6.8</v>
      </c>
      <c r="O11" s="85">
        <v>6.4</v>
      </c>
      <c r="P11" s="85">
        <v>6</v>
      </c>
      <c r="Q11" s="85">
        <v>8.8000000000000007</v>
      </c>
      <c r="R11" s="85">
        <v>4.2</v>
      </c>
      <c r="S11" s="85">
        <v>7.3</v>
      </c>
      <c r="T11" s="85">
        <v>7.2</v>
      </c>
      <c r="U11" s="85">
        <v>8.6999999999999993</v>
      </c>
      <c r="V11" s="41">
        <v>8.9</v>
      </c>
      <c r="W11" s="41">
        <v>8.8000000000000007</v>
      </c>
      <c r="X11" s="41">
        <v>7.1</v>
      </c>
      <c r="Y11" s="41">
        <v>8.6999999999999993</v>
      </c>
      <c r="Z11" s="41">
        <v>8.1999999999999993</v>
      </c>
      <c r="AA11" s="41">
        <v>8</v>
      </c>
      <c r="AB11" s="41">
        <v>9.6999999999999993</v>
      </c>
      <c r="AC11" s="41">
        <v>9.5</v>
      </c>
      <c r="AD11" s="41">
        <v>8.6999999999999993</v>
      </c>
      <c r="AE11" s="41">
        <v>6.3</v>
      </c>
      <c r="AF11" s="41">
        <v>8.9</v>
      </c>
      <c r="AG11" s="41">
        <v>9.3000000000000007</v>
      </c>
      <c r="AH11" s="77">
        <v>8.4</v>
      </c>
      <c r="AI11" s="77">
        <v>7.3</v>
      </c>
      <c r="AJ11" s="77">
        <v>8.6</v>
      </c>
      <c r="AK11" s="77">
        <v>8.9</v>
      </c>
      <c r="AL11" s="77">
        <v>7.5</v>
      </c>
      <c r="AM11" s="77"/>
      <c r="AN11" s="77"/>
      <c r="AO11" s="41">
        <v>7.7</v>
      </c>
      <c r="AP11" s="81"/>
      <c r="AQ11" s="81"/>
      <c r="AR11" s="81"/>
      <c r="AS11" s="81"/>
      <c r="AT11" s="81"/>
      <c r="AU11" s="81"/>
      <c r="AW11" s="18" t="s">
        <v>49</v>
      </c>
      <c r="AX11" s="16" t="s">
        <v>1426</v>
      </c>
    </row>
    <row r="12" spans="1:53">
      <c r="A12" s="42">
        <v>4</v>
      </c>
      <c r="B12" s="109" t="s">
        <v>52</v>
      </c>
      <c r="C12" s="50" t="s">
        <v>53</v>
      </c>
      <c r="D12" s="114" t="s">
        <v>54</v>
      </c>
      <c r="E12" s="46" t="s">
        <v>55</v>
      </c>
      <c r="F12" s="85">
        <v>8.4</v>
      </c>
      <c r="G12" s="85">
        <v>6.6</v>
      </c>
      <c r="H12" s="86">
        <v>5.8</v>
      </c>
      <c r="I12" s="85">
        <v>5.6</v>
      </c>
      <c r="J12" s="85">
        <v>6.8</v>
      </c>
      <c r="K12" s="85">
        <v>8</v>
      </c>
      <c r="L12" s="85">
        <v>7.5</v>
      </c>
      <c r="M12" s="85">
        <v>8.6</v>
      </c>
      <c r="N12" s="85">
        <v>6.3</v>
      </c>
      <c r="O12" s="85">
        <v>6.7</v>
      </c>
      <c r="P12" s="85">
        <v>5.6</v>
      </c>
      <c r="Q12" s="85">
        <v>9.1</v>
      </c>
      <c r="R12" s="85">
        <v>4.5999999999999996</v>
      </c>
      <c r="S12" s="85">
        <v>7.5</v>
      </c>
      <c r="T12" s="85">
        <v>5.6</v>
      </c>
      <c r="U12" s="85">
        <v>8.6999999999999993</v>
      </c>
      <c r="V12" s="41">
        <v>8.6</v>
      </c>
      <c r="W12" s="41">
        <v>9</v>
      </c>
      <c r="X12" s="41">
        <v>7.3</v>
      </c>
      <c r="Y12" s="41">
        <v>8.9</v>
      </c>
      <c r="Z12" s="41">
        <v>8.8000000000000007</v>
      </c>
      <c r="AA12" s="41">
        <v>8.1999999999999993</v>
      </c>
      <c r="AB12" s="41">
        <v>9.4</v>
      </c>
      <c r="AC12" s="41">
        <v>9.4</v>
      </c>
      <c r="AD12" s="41">
        <v>8.4</v>
      </c>
      <c r="AE12" s="41">
        <v>6.1</v>
      </c>
      <c r="AF12" s="41">
        <v>9.1</v>
      </c>
      <c r="AG12" s="41">
        <v>9.6999999999999993</v>
      </c>
      <c r="AH12" s="77">
        <v>8.4</v>
      </c>
      <c r="AI12" s="77">
        <v>8.3000000000000007</v>
      </c>
      <c r="AJ12" s="77">
        <v>8.9</v>
      </c>
      <c r="AK12" s="77">
        <v>9.1</v>
      </c>
      <c r="AL12" s="77">
        <v>8.1999999999999993</v>
      </c>
      <c r="AM12" s="77"/>
      <c r="AN12" s="77"/>
      <c r="AO12" s="41">
        <v>7.8</v>
      </c>
      <c r="AP12" s="81"/>
      <c r="AQ12" s="81"/>
      <c r="AR12" s="81"/>
      <c r="AS12" s="81"/>
      <c r="AT12" s="81"/>
      <c r="AU12" s="81"/>
      <c r="AW12" s="18" t="s">
        <v>52</v>
      </c>
      <c r="AX12" s="16" t="s">
        <v>1426</v>
      </c>
    </row>
    <row r="13" spans="1:53">
      <c r="A13" s="42">
        <v>5</v>
      </c>
      <c r="B13" s="43" t="s">
        <v>56</v>
      </c>
      <c r="C13" s="48" t="s">
        <v>57</v>
      </c>
      <c r="D13" s="113" t="s">
        <v>58</v>
      </c>
      <c r="E13" s="44" t="s">
        <v>59</v>
      </c>
      <c r="F13" s="85">
        <v>7.8</v>
      </c>
      <c r="G13" s="85">
        <v>4.9000000000000004</v>
      </c>
      <c r="H13" s="85">
        <v>6.8</v>
      </c>
      <c r="I13" s="85">
        <v>5.4</v>
      </c>
      <c r="J13" s="85">
        <v>5.9</v>
      </c>
      <c r="K13" s="85">
        <v>7.7</v>
      </c>
      <c r="L13" s="85">
        <v>7</v>
      </c>
      <c r="M13" s="85">
        <v>7.2</v>
      </c>
      <c r="N13" s="85">
        <v>8.9</v>
      </c>
      <c r="O13" s="85">
        <v>6.4</v>
      </c>
      <c r="P13" s="86">
        <v>5.7</v>
      </c>
      <c r="Q13" s="86">
        <v>8.5</v>
      </c>
      <c r="R13" s="86">
        <v>6</v>
      </c>
      <c r="S13" s="85">
        <v>7.3</v>
      </c>
      <c r="T13" s="85">
        <v>5.8</v>
      </c>
      <c r="U13" s="85">
        <v>6.2</v>
      </c>
      <c r="V13" s="41">
        <v>7.9</v>
      </c>
      <c r="W13" s="41">
        <v>9</v>
      </c>
      <c r="X13" s="41">
        <v>5.5</v>
      </c>
      <c r="Y13" s="41">
        <v>7.9</v>
      </c>
      <c r="Z13" s="41">
        <v>7.4</v>
      </c>
      <c r="AA13" s="41">
        <v>7.9</v>
      </c>
      <c r="AB13" s="41">
        <v>8.3000000000000007</v>
      </c>
      <c r="AC13" s="41">
        <v>9.6999999999999993</v>
      </c>
      <c r="AD13" s="41">
        <v>7.8</v>
      </c>
      <c r="AE13" s="41">
        <v>6.8</v>
      </c>
      <c r="AF13" s="41">
        <v>8.6</v>
      </c>
      <c r="AG13" s="41">
        <v>9</v>
      </c>
      <c r="AH13" s="77">
        <v>9.4</v>
      </c>
      <c r="AI13" s="77">
        <v>6.2</v>
      </c>
      <c r="AJ13" s="77">
        <v>8.9</v>
      </c>
      <c r="AK13" s="77">
        <v>8.6</v>
      </c>
      <c r="AL13" s="77">
        <v>7.9</v>
      </c>
      <c r="AM13" s="77"/>
      <c r="AN13" s="77"/>
      <c r="AO13" s="41">
        <v>7.4</v>
      </c>
      <c r="AP13" s="81"/>
      <c r="AQ13" s="81"/>
      <c r="AR13" s="81"/>
      <c r="AS13" s="81"/>
      <c r="AT13" s="81"/>
      <c r="AU13" s="81"/>
      <c r="AW13" s="18" t="s">
        <v>56</v>
      </c>
      <c r="AX13" s="16" t="s">
        <v>1426</v>
      </c>
    </row>
    <row r="14" spans="1:53">
      <c r="A14" s="42">
        <v>6</v>
      </c>
      <c r="B14" s="43" t="s">
        <v>60</v>
      </c>
      <c r="C14" s="48" t="s">
        <v>61</v>
      </c>
      <c r="D14" s="113" t="s">
        <v>23</v>
      </c>
      <c r="E14" s="44" t="s">
        <v>62</v>
      </c>
      <c r="F14" s="85">
        <v>8.1999999999999993</v>
      </c>
      <c r="G14" s="85">
        <v>4.9000000000000004</v>
      </c>
      <c r="H14" s="85">
        <v>6.8</v>
      </c>
      <c r="I14" s="85">
        <v>6.8</v>
      </c>
      <c r="J14" s="85">
        <v>6.5</v>
      </c>
      <c r="K14" s="85">
        <v>7.3</v>
      </c>
      <c r="L14" s="85">
        <v>6.6</v>
      </c>
      <c r="M14" s="86">
        <v>7</v>
      </c>
      <c r="N14" s="85">
        <v>7</v>
      </c>
      <c r="O14" s="85">
        <v>5.4</v>
      </c>
      <c r="P14" s="86">
        <v>5.6</v>
      </c>
      <c r="Q14" s="85">
        <v>8.5</v>
      </c>
      <c r="R14" s="86">
        <v>6.1</v>
      </c>
      <c r="S14" s="85">
        <v>6.5</v>
      </c>
      <c r="T14" s="85">
        <v>7.9</v>
      </c>
      <c r="U14" s="85">
        <v>6.7</v>
      </c>
      <c r="V14" s="41">
        <v>7.7</v>
      </c>
      <c r="W14" s="41">
        <v>7.5</v>
      </c>
      <c r="X14" s="41">
        <v>5</v>
      </c>
      <c r="Y14" s="41">
        <v>8.3000000000000007</v>
      </c>
      <c r="Z14" s="41">
        <v>7.8</v>
      </c>
      <c r="AA14" s="41">
        <v>7.3</v>
      </c>
      <c r="AB14" s="41">
        <v>8.6</v>
      </c>
      <c r="AC14" s="41">
        <v>9.1999999999999993</v>
      </c>
      <c r="AD14" s="41">
        <v>6.5</v>
      </c>
      <c r="AE14" s="41">
        <v>7.1</v>
      </c>
      <c r="AF14" s="41">
        <v>7.6</v>
      </c>
      <c r="AG14" s="41">
        <v>9</v>
      </c>
      <c r="AH14" s="77">
        <v>6.8</v>
      </c>
      <c r="AI14" s="77">
        <v>5.2</v>
      </c>
      <c r="AJ14" s="77">
        <v>7.6</v>
      </c>
      <c r="AK14" s="77">
        <v>9.1</v>
      </c>
      <c r="AL14" s="77">
        <v>8.1</v>
      </c>
      <c r="AM14" s="77"/>
      <c r="AN14" s="77"/>
      <c r="AO14" s="41">
        <v>7.1</v>
      </c>
      <c r="AP14" s="81"/>
      <c r="AQ14" s="81"/>
      <c r="AR14" s="81"/>
      <c r="AS14" s="81"/>
      <c r="AT14" s="81"/>
      <c r="AU14" s="81"/>
      <c r="AW14" s="18" t="s">
        <v>60</v>
      </c>
      <c r="AX14" s="16" t="s">
        <v>1426</v>
      </c>
    </row>
    <row r="15" spans="1:53">
      <c r="A15" s="42">
        <v>7</v>
      </c>
      <c r="B15" s="43" t="s">
        <v>63</v>
      </c>
      <c r="C15" s="48" t="s">
        <v>64</v>
      </c>
      <c r="D15" s="113" t="s">
        <v>65</v>
      </c>
      <c r="E15" s="44" t="s">
        <v>66</v>
      </c>
      <c r="F15" s="85">
        <v>8.1999999999999993</v>
      </c>
      <c r="G15" s="85">
        <v>6.9</v>
      </c>
      <c r="H15" s="85">
        <v>5.5</v>
      </c>
      <c r="I15" s="85">
        <v>7.3</v>
      </c>
      <c r="J15" s="85">
        <v>7.4</v>
      </c>
      <c r="K15" s="85">
        <v>8</v>
      </c>
      <c r="L15" s="85">
        <v>7.8</v>
      </c>
      <c r="M15" s="85">
        <v>8.1</v>
      </c>
      <c r="N15" s="85">
        <v>8</v>
      </c>
      <c r="O15" s="85">
        <v>6.7</v>
      </c>
      <c r="P15" s="85">
        <v>7.7</v>
      </c>
      <c r="Q15" s="85">
        <v>7.6</v>
      </c>
      <c r="R15" s="85">
        <v>4.8</v>
      </c>
      <c r="S15" s="85">
        <v>7.9</v>
      </c>
      <c r="T15" s="85">
        <v>7.9</v>
      </c>
      <c r="U15" s="85">
        <v>8.1999999999999993</v>
      </c>
      <c r="V15" s="41">
        <v>7.9</v>
      </c>
      <c r="W15" s="41">
        <v>8.5</v>
      </c>
      <c r="X15" s="41">
        <v>8</v>
      </c>
      <c r="Y15" s="41">
        <v>8.9</v>
      </c>
      <c r="Z15" s="41">
        <v>8.8000000000000007</v>
      </c>
      <c r="AA15" s="41">
        <v>7.9</v>
      </c>
      <c r="AB15" s="41">
        <v>8.4</v>
      </c>
      <c r="AC15" s="41">
        <v>9.4</v>
      </c>
      <c r="AD15" s="41">
        <v>8</v>
      </c>
      <c r="AE15" s="41">
        <v>6.3</v>
      </c>
      <c r="AF15" s="41">
        <v>8.6</v>
      </c>
      <c r="AG15" s="41">
        <v>9.3000000000000007</v>
      </c>
      <c r="AH15" s="77">
        <v>8.1999999999999993</v>
      </c>
      <c r="AI15" s="77">
        <v>5.9</v>
      </c>
      <c r="AJ15" s="77">
        <v>9.1999999999999993</v>
      </c>
      <c r="AK15" s="77">
        <v>8.6999999999999993</v>
      </c>
      <c r="AL15" s="77">
        <v>7.2</v>
      </c>
      <c r="AM15" s="77"/>
      <c r="AN15" s="77"/>
      <c r="AO15" s="41">
        <v>7.8</v>
      </c>
      <c r="AP15" s="81"/>
      <c r="AQ15" s="81"/>
      <c r="AR15" s="81"/>
      <c r="AS15" s="81"/>
      <c r="AT15" s="81"/>
      <c r="AU15" s="81"/>
      <c r="AW15" s="18" t="s">
        <v>63</v>
      </c>
      <c r="AX15" s="16" t="s">
        <v>1426</v>
      </c>
    </row>
    <row r="16" spans="1:53">
      <c r="A16" s="42">
        <v>8</v>
      </c>
      <c r="B16" s="43" t="s">
        <v>67</v>
      </c>
      <c r="C16" s="48" t="s">
        <v>29</v>
      </c>
      <c r="D16" s="113" t="s">
        <v>68</v>
      </c>
      <c r="E16" s="44" t="s">
        <v>69</v>
      </c>
      <c r="F16" s="85">
        <v>5.4</v>
      </c>
      <c r="G16" s="85">
        <v>4.0999999999999996</v>
      </c>
      <c r="H16" s="85">
        <v>4</v>
      </c>
      <c r="I16" s="85">
        <v>5.3</v>
      </c>
      <c r="J16" s="85">
        <v>5.6</v>
      </c>
      <c r="K16" s="85">
        <v>6.2</v>
      </c>
      <c r="L16" s="85">
        <v>5.7</v>
      </c>
      <c r="M16" s="85">
        <v>3.3</v>
      </c>
      <c r="N16" s="85">
        <v>5.4</v>
      </c>
      <c r="O16" s="85">
        <v>4</v>
      </c>
      <c r="P16" s="85">
        <v>0.2</v>
      </c>
      <c r="Q16" s="85">
        <v>2.8</v>
      </c>
      <c r="R16" s="85">
        <v>0.5</v>
      </c>
      <c r="S16" s="85">
        <v>2.2999999999999998</v>
      </c>
      <c r="T16" s="85">
        <v>0.8</v>
      </c>
      <c r="U16" s="85">
        <v>1.7</v>
      </c>
      <c r="V16" s="41">
        <v>4.2</v>
      </c>
      <c r="W16" s="41">
        <v>0</v>
      </c>
      <c r="X16" s="41">
        <v>0</v>
      </c>
      <c r="Y16" s="41">
        <v>6.4</v>
      </c>
      <c r="Z16" s="41">
        <v>2.4</v>
      </c>
      <c r="AA16" s="41">
        <v>0.2</v>
      </c>
      <c r="AB16" s="41">
        <v>2.8</v>
      </c>
      <c r="AC16" s="41">
        <v>0</v>
      </c>
      <c r="AD16" s="41">
        <v>1.8</v>
      </c>
      <c r="AE16" s="41">
        <v>0</v>
      </c>
      <c r="AF16" s="41">
        <v>2</v>
      </c>
      <c r="AG16" s="41">
        <v>0</v>
      </c>
      <c r="AH16" s="77">
        <v>0</v>
      </c>
      <c r="AI16" s="77">
        <v>0</v>
      </c>
      <c r="AJ16" s="77">
        <v>0</v>
      </c>
      <c r="AK16" s="77">
        <v>2.4</v>
      </c>
      <c r="AL16" s="77">
        <v>1.7</v>
      </c>
      <c r="AM16" s="77"/>
      <c r="AN16" s="77"/>
      <c r="AO16" s="41">
        <v>2.2999999999999998</v>
      </c>
      <c r="AP16" s="81"/>
      <c r="AQ16" s="81"/>
      <c r="AR16" s="81"/>
      <c r="AS16" s="81"/>
      <c r="AT16" s="81"/>
      <c r="AU16" s="81"/>
      <c r="AW16" s="18" t="s">
        <v>67</v>
      </c>
      <c r="AX16" s="16" t="s">
        <v>1426</v>
      </c>
    </row>
    <row r="17" spans="1:50">
      <c r="A17" s="42">
        <v>9</v>
      </c>
      <c r="B17" s="43" t="s">
        <v>70</v>
      </c>
      <c r="C17" s="48" t="s">
        <v>26</v>
      </c>
      <c r="D17" s="113" t="s">
        <v>7</v>
      </c>
      <c r="E17" s="44" t="s">
        <v>71</v>
      </c>
      <c r="F17" s="85">
        <v>8.4</v>
      </c>
      <c r="G17" s="85">
        <v>6.9</v>
      </c>
      <c r="H17" s="85">
        <v>5.4</v>
      </c>
      <c r="I17" s="85">
        <v>7.3</v>
      </c>
      <c r="J17" s="85">
        <v>7.3</v>
      </c>
      <c r="K17" s="85">
        <v>8.4</v>
      </c>
      <c r="L17" s="85">
        <v>5.2</v>
      </c>
      <c r="M17" s="85">
        <v>7.3</v>
      </c>
      <c r="N17" s="85">
        <v>8</v>
      </c>
      <c r="O17" s="85">
        <v>7.6</v>
      </c>
      <c r="P17" s="86">
        <v>8.1999999999999993</v>
      </c>
      <c r="Q17" s="85">
        <v>6.1</v>
      </c>
      <c r="R17" s="85">
        <v>4.7</v>
      </c>
      <c r="S17" s="85">
        <v>6.9</v>
      </c>
      <c r="T17" s="85">
        <v>6</v>
      </c>
      <c r="U17" s="85">
        <v>6.9</v>
      </c>
      <c r="V17" s="41">
        <v>8.3000000000000007</v>
      </c>
      <c r="W17" s="41">
        <v>8.8000000000000007</v>
      </c>
      <c r="X17" s="41">
        <v>6.8</v>
      </c>
      <c r="Y17" s="41">
        <v>9.6999999999999993</v>
      </c>
      <c r="Z17" s="41">
        <v>8.3000000000000007</v>
      </c>
      <c r="AA17" s="41">
        <v>6.1</v>
      </c>
      <c r="AB17" s="41">
        <v>8.4</v>
      </c>
      <c r="AC17" s="41">
        <v>9.5</v>
      </c>
      <c r="AD17" s="41">
        <v>5.6</v>
      </c>
      <c r="AE17" s="41">
        <v>5.4</v>
      </c>
      <c r="AF17" s="41">
        <v>8.6</v>
      </c>
      <c r="AG17" s="41">
        <v>9</v>
      </c>
      <c r="AH17" s="77">
        <v>6.3</v>
      </c>
      <c r="AI17" s="77">
        <v>7</v>
      </c>
      <c r="AJ17" s="77">
        <v>7.1</v>
      </c>
      <c r="AK17" s="77">
        <v>8.6</v>
      </c>
      <c r="AL17" s="77">
        <v>6.7</v>
      </c>
      <c r="AM17" s="77"/>
      <c r="AN17" s="77"/>
      <c r="AO17" s="41">
        <v>7.3</v>
      </c>
      <c r="AP17" s="81"/>
      <c r="AQ17" s="81"/>
      <c r="AR17" s="81"/>
      <c r="AS17" s="81"/>
      <c r="AT17" s="81"/>
      <c r="AU17" s="81"/>
      <c r="AW17" s="18" t="s">
        <v>70</v>
      </c>
      <c r="AX17" s="16" t="s">
        <v>1426</v>
      </c>
    </row>
    <row r="18" spans="1:50">
      <c r="A18" s="42">
        <v>10</v>
      </c>
      <c r="B18" s="43" t="s">
        <v>72</v>
      </c>
      <c r="C18" s="48" t="s">
        <v>73</v>
      </c>
      <c r="D18" s="113" t="s">
        <v>25</v>
      </c>
      <c r="E18" s="44" t="s">
        <v>74</v>
      </c>
      <c r="F18" s="85">
        <v>8.4</v>
      </c>
      <c r="G18" s="85">
        <v>6.4</v>
      </c>
      <c r="H18" s="86">
        <v>4.4000000000000004</v>
      </c>
      <c r="I18" s="86">
        <v>6</v>
      </c>
      <c r="J18" s="85">
        <v>4.9000000000000004</v>
      </c>
      <c r="K18" s="85">
        <v>7</v>
      </c>
      <c r="L18" s="85">
        <v>7.4</v>
      </c>
      <c r="M18" s="85">
        <v>4.5999999999999996</v>
      </c>
      <c r="N18" s="85">
        <v>5.9</v>
      </c>
      <c r="O18" s="85">
        <v>7.3</v>
      </c>
      <c r="P18" s="85">
        <v>4.5</v>
      </c>
      <c r="Q18" s="85">
        <v>4.5999999999999996</v>
      </c>
      <c r="R18" s="86">
        <v>5.5</v>
      </c>
      <c r="S18" s="85">
        <v>7.9</v>
      </c>
      <c r="T18" s="85">
        <v>6.4</v>
      </c>
      <c r="U18" s="85">
        <v>6.4</v>
      </c>
      <c r="V18" s="41">
        <v>7.7</v>
      </c>
      <c r="W18" s="41">
        <v>9</v>
      </c>
      <c r="X18" s="41">
        <v>5.3</v>
      </c>
      <c r="Y18" s="41">
        <v>7.9</v>
      </c>
      <c r="Z18" s="41">
        <v>7.7</v>
      </c>
      <c r="AA18" s="41">
        <v>8.1999999999999993</v>
      </c>
      <c r="AB18" s="41">
        <v>8.4</v>
      </c>
      <c r="AC18" s="41">
        <v>9.6999999999999993</v>
      </c>
      <c r="AD18" s="41">
        <v>6.3</v>
      </c>
      <c r="AE18" s="41">
        <v>5.5</v>
      </c>
      <c r="AF18" s="41">
        <v>6.7</v>
      </c>
      <c r="AG18" s="41">
        <v>9</v>
      </c>
      <c r="AH18" s="77">
        <v>5.7</v>
      </c>
      <c r="AI18" s="77">
        <v>4.0999999999999996</v>
      </c>
      <c r="AJ18" s="77">
        <v>5</v>
      </c>
      <c r="AK18" s="77">
        <v>8.4</v>
      </c>
      <c r="AL18" s="77">
        <v>7.5</v>
      </c>
      <c r="AM18" s="77"/>
      <c r="AN18" s="77"/>
      <c r="AO18" s="41">
        <v>6.6</v>
      </c>
      <c r="AP18" s="81"/>
      <c r="AQ18" s="81"/>
      <c r="AR18" s="81"/>
      <c r="AS18" s="81"/>
      <c r="AT18" s="81"/>
      <c r="AU18" s="81"/>
      <c r="AW18" s="18" t="s">
        <v>72</v>
      </c>
      <c r="AX18" s="16" t="s">
        <v>1426</v>
      </c>
    </row>
    <row r="19" spans="1:50">
      <c r="A19" s="42">
        <v>11</v>
      </c>
      <c r="B19" s="43" t="s">
        <v>75</v>
      </c>
      <c r="C19" s="48" t="s">
        <v>76</v>
      </c>
      <c r="D19" s="113" t="s">
        <v>25</v>
      </c>
      <c r="E19" s="44" t="s">
        <v>77</v>
      </c>
      <c r="F19" s="85">
        <v>8.6</v>
      </c>
      <c r="G19" s="85">
        <v>5.0999999999999996</v>
      </c>
      <c r="H19" s="85">
        <v>6.6</v>
      </c>
      <c r="I19" s="85">
        <v>6.1</v>
      </c>
      <c r="J19" s="85">
        <v>7.6</v>
      </c>
      <c r="K19" s="85">
        <v>8</v>
      </c>
      <c r="L19" s="85">
        <v>4.8</v>
      </c>
      <c r="M19" s="85">
        <v>4.5999999999999996</v>
      </c>
      <c r="N19" s="85">
        <v>7.4</v>
      </c>
      <c r="O19" s="85">
        <v>6.4</v>
      </c>
      <c r="P19" s="86">
        <v>5.6</v>
      </c>
      <c r="Q19" s="85">
        <v>8.1</v>
      </c>
      <c r="R19" s="86">
        <v>5.7</v>
      </c>
      <c r="S19" s="85">
        <v>6.8</v>
      </c>
      <c r="T19" s="85">
        <v>4.8</v>
      </c>
      <c r="U19" s="85">
        <v>8</v>
      </c>
      <c r="V19" s="41">
        <v>8</v>
      </c>
      <c r="W19" s="41">
        <v>8.8000000000000007</v>
      </c>
      <c r="X19" s="41">
        <v>5.0999999999999996</v>
      </c>
      <c r="Y19" s="41">
        <v>8.6</v>
      </c>
      <c r="Z19" s="41">
        <v>8.4</v>
      </c>
      <c r="AA19" s="41">
        <v>6.5</v>
      </c>
      <c r="AB19" s="41">
        <v>8.4</v>
      </c>
      <c r="AC19" s="41">
        <v>10</v>
      </c>
      <c r="AD19" s="41">
        <v>6.7</v>
      </c>
      <c r="AE19" s="41">
        <v>5.2</v>
      </c>
      <c r="AF19" s="41">
        <v>7.5</v>
      </c>
      <c r="AG19" s="41">
        <v>9.3000000000000007</v>
      </c>
      <c r="AH19" s="77">
        <v>6.8</v>
      </c>
      <c r="AI19" s="77">
        <v>4.9000000000000004</v>
      </c>
      <c r="AJ19" s="77">
        <v>9.3000000000000007</v>
      </c>
      <c r="AK19" s="77">
        <v>9.1</v>
      </c>
      <c r="AL19" s="77">
        <v>7.7</v>
      </c>
      <c r="AM19" s="77"/>
      <c r="AN19" s="77"/>
      <c r="AO19" s="41">
        <v>7</v>
      </c>
      <c r="AP19" s="81"/>
      <c r="AQ19" s="81"/>
      <c r="AR19" s="81"/>
      <c r="AS19" s="81"/>
      <c r="AT19" s="81"/>
      <c r="AU19" s="81"/>
      <c r="AW19" s="18" t="s">
        <v>75</v>
      </c>
      <c r="AX19" s="16" t="s">
        <v>1426</v>
      </c>
    </row>
    <row r="20" spans="1:50">
      <c r="A20" s="42">
        <v>12</v>
      </c>
      <c r="B20" s="43" t="s">
        <v>78</v>
      </c>
      <c r="C20" s="48" t="s">
        <v>35</v>
      </c>
      <c r="D20" s="113" t="s">
        <v>79</v>
      </c>
      <c r="E20" s="44" t="s">
        <v>80</v>
      </c>
      <c r="F20" s="85">
        <v>7.5</v>
      </c>
      <c r="G20" s="85">
        <v>6.6</v>
      </c>
      <c r="H20" s="85">
        <v>7.2</v>
      </c>
      <c r="I20" s="85">
        <v>7.2</v>
      </c>
      <c r="J20" s="85">
        <v>5.4</v>
      </c>
      <c r="K20" s="85">
        <v>8.1999999999999993</v>
      </c>
      <c r="L20" s="85">
        <v>6.8</v>
      </c>
      <c r="M20" s="85">
        <v>7.6</v>
      </c>
      <c r="N20" s="85">
        <v>8.9</v>
      </c>
      <c r="O20" s="85">
        <v>7.1</v>
      </c>
      <c r="P20" s="85">
        <v>4.8</v>
      </c>
      <c r="Q20" s="85">
        <v>9.1</v>
      </c>
      <c r="R20" s="85">
        <v>5.3</v>
      </c>
      <c r="S20" s="85">
        <v>7.7</v>
      </c>
      <c r="T20" s="85">
        <v>7.6</v>
      </c>
      <c r="U20" s="85">
        <v>8.6999999999999993</v>
      </c>
      <c r="V20" s="41">
        <v>8.4</v>
      </c>
      <c r="W20" s="41">
        <v>9</v>
      </c>
      <c r="X20" s="41">
        <v>6.8</v>
      </c>
      <c r="Y20" s="41">
        <v>9</v>
      </c>
      <c r="Z20" s="41">
        <v>8</v>
      </c>
      <c r="AA20" s="41">
        <v>8</v>
      </c>
      <c r="AB20" s="41">
        <v>9.4</v>
      </c>
      <c r="AC20" s="41">
        <v>9.6999999999999993</v>
      </c>
      <c r="AD20" s="41">
        <v>8.6</v>
      </c>
      <c r="AE20" s="41">
        <v>5.9</v>
      </c>
      <c r="AF20" s="41">
        <v>9.3000000000000007</v>
      </c>
      <c r="AG20" s="41">
        <v>9</v>
      </c>
      <c r="AH20" s="77">
        <v>8.6</v>
      </c>
      <c r="AI20" s="77">
        <v>7.5</v>
      </c>
      <c r="AJ20" s="77">
        <v>9.6</v>
      </c>
      <c r="AK20" s="77">
        <v>8.6999999999999993</v>
      </c>
      <c r="AL20" s="77">
        <v>7.7</v>
      </c>
      <c r="AM20" s="77"/>
      <c r="AN20" s="77"/>
      <c r="AO20" s="41">
        <v>7.8</v>
      </c>
      <c r="AP20" s="81"/>
      <c r="AQ20" s="81"/>
      <c r="AR20" s="81"/>
      <c r="AS20" s="81"/>
      <c r="AT20" s="81"/>
      <c r="AU20" s="81"/>
      <c r="AW20" s="18" t="s">
        <v>78</v>
      </c>
      <c r="AX20" s="16" t="s">
        <v>1426</v>
      </c>
    </row>
    <row r="21" spans="1:50">
      <c r="A21" s="42">
        <v>13</v>
      </c>
      <c r="B21" s="43" t="s">
        <v>81</v>
      </c>
      <c r="C21" s="48" t="s">
        <v>82</v>
      </c>
      <c r="D21" s="113" t="s">
        <v>83</v>
      </c>
      <c r="E21" s="44" t="s">
        <v>84</v>
      </c>
      <c r="F21" s="85">
        <v>4.0999999999999996</v>
      </c>
      <c r="G21" s="85">
        <v>4.5999999999999996</v>
      </c>
      <c r="H21" s="85">
        <v>4.4000000000000004</v>
      </c>
      <c r="I21" s="85">
        <v>4.4000000000000004</v>
      </c>
      <c r="J21" s="85">
        <v>5</v>
      </c>
      <c r="K21" s="85">
        <v>6.8</v>
      </c>
      <c r="L21" s="85">
        <v>5.6</v>
      </c>
      <c r="M21" s="85">
        <v>5.2</v>
      </c>
      <c r="N21" s="85">
        <v>7.1</v>
      </c>
      <c r="O21" s="85">
        <v>2.9</v>
      </c>
      <c r="P21" s="86">
        <v>5.6</v>
      </c>
      <c r="Q21" s="85">
        <v>4.7</v>
      </c>
      <c r="R21" s="86">
        <v>5.5</v>
      </c>
      <c r="S21" s="85">
        <v>7.6</v>
      </c>
      <c r="T21" s="85">
        <v>6.3</v>
      </c>
      <c r="U21" s="85">
        <v>5.7</v>
      </c>
      <c r="V21" s="41">
        <v>7.9</v>
      </c>
      <c r="W21" s="41">
        <v>8.5</v>
      </c>
      <c r="X21" s="41">
        <v>4.5999999999999996</v>
      </c>
      <c r="Y21" s="41">
        <v>6.6</v>
      </c>
      <c r="Z21" s="41">
        <v>4.3</v>
      </c>
      <c r="AA21" s="41">
        <v>7.3</v>
      </c>
      <c r="AB21" s="41">
        <v>8</v>
      </c>
      <c r="AC21" s="41">
        <v>8.4</v>
      </c>
      <c r="AD21" s="41">
        <v>6.3</v>
      </c>
      <c r="AE21" s="41">
        <v>4.4000000000000004</v>
      </c>
      <c r="AF21" s="41">
        <v>8.3000000000000007</v>
      </c>
      <c r="AG21" s="41">
        <v>8.3000000000000007</v>
      </c>
      <c r="AH21" s="77">
        <v>5.9</v>
      </c>
      <c r="AI21" s="77">
        <v>4.5999999999999996</v>
      </c>
      <c r="AJ21" s="122">
        <v>4.8</v>
      </c>
      <c r="AK21" s="77">
        <v>8.6</v>
      </c>
      <c r="AL21" s="77">
        <v>7.7</v>
      </c>
      <c r="AM21" s="77"/>
      <c r="AN21" s="77"/>
      <c r="AO21" s="41">
        <v>6.1</v>
      </c>
      <c r="AP21" s="81"/>
      <c r="AQ21" s="81"/>
      <c r="AR21" s="81"/>
      <c r="AS21" s="81"/>
      <c r="AT21" s="81"/>
      <c r="AU21" s="81"/>
      <c r="AW21" s="18" t="s">
        <v>81</v>
      </c>
      <c r="AX21" s="16" t="s">
        <v>1426</v>
      </c>
    </row>
    <row r="22" spans="1:50">
      <c r="A22" s="42">
        <v>14</v>
      </c>
      <c r="B22" s="43" t="s">
        <v>85</v>
      </c>
      <c r="C22" s="48" t="s">
        <v>86</v>
      </c>
      <c r="D22" s="113" t="s">
        <v>87</v>
      </c>
      <c r="E22" s="44">
        <v>35654</v>
      </c>
      <c r="F22" s="86">
        <v>8.1</v>
      </c>
      <c r="G22" s="85">
        <v>5.5</v>
      </c>
      <c r="H22" s="85">
        <v>5.0999999999999996</v>
      </c>
      <c r="I22" s="85">
        <v>4.7</v>
      </c>
      <c r="J22" s="85">
        <v>5.2</v>
      </c>
      <c r="K22" s="85">
        <v>7.7</v>
      </c>
      <c r="L22" s="85">
        <v>5.2</v>
      </c>
      <c r="M22" s="85">
        <v>5.2</v>
      </c>
      <c r="N22" s="85">
        <v>8.1999999999999993</v>
      </c>
      <c r="O22" s="85">
        <v>6.7</v>
      </c>
      <c r="P22" s="86">
        <v>6.8</v>
      </c>
      <c r="Q22" s="85">
        <v>7.3</v>
      </c>
      <c r="R22" s="86">
        <v>4.2</v>
      </c>
      <c r="S22" s="85">
        <v>7.5</v>
      </c>
      <c r="T22" s="85">
        <v>6.3</v>
      </c>
      <c r="U22" s="85">
        <v>8.6999999999999993</v>
      </c>
      <c r="V22" s="41">
        <v>8.3000000000000007</v>
      </c>
      <c r="W22" s="41">
        <v>9</v>
      </c>
      <c r="X22" s="41">
        <v>4.5</v>
      </c>
      <c r="Y22" s="41">
        <v>8.6</v>
      </c>
      <c r="Z22" s="41">
        <v>7.5</v>
      </c>
      <c r="AA22" s="41">
        <v>7.1</v>
      </c>
      <c r="AB22" s="41">
        <v>8.4</v>
      </c>
      <c r="AC22" s="41">
        <v>9</v>
      </c>
      <c r="AD22" s="41">
        <v>8.1</v>
      </c>
      <c r="AE22" s="41">
        <v>4.9000000000000004</v>
      </c>
      <c r="AF22" s="41">
        <v>8.1</v>
      </c>
      <c r="AG22" s="41">
        <v>8.6</v>
      </c>
      <c r="AH22" s="77">
        <v>6.3</v>
      </c>
      <c r="AI22" s="77">
        <v>6.9</v>
      </c>
      <c r="AJ22" s="77">
        <v>5.0999999999999996</v>
      </c>
      <c r="AK22" s="77">
        <v>9.1</v>
      </c>
      <c r="AL22" s="77">
        <v>7.9</v>
      </c>
      <c r="AM22" s="77"/>
      <c r="AN22" s="77"/>
      <c r="AO22" s="41">
        <v>6.9</v>
      </c>
      <c r="AP22" s="81"/>
      <c r="AQ22" s="81"/>
      <c r="AR22" s="81"/>
      <c r="AS22" s="81"/>
      <c r="AT22" s="81"/>
      <c r="AU22" s="81"/>
      <c r="AW22" s="18" t="s">
        <v>85</v>
      </c>
      <c r="AX22" s="16" t="s">
        <v>1426</v>
      </c>
    </row>
    <row r="23" spans="1:50">
      <c r="A23" s="42">
        <v>15</v>
      </c>
      <c r="B23" s="43" t="s">
        <v>88</v>
      </c>
      <c r="C23" s="48" t="s">
        <v>89</v>
      </c>
      <c r="D23" s="113" t="s">
        <v>90</v>
      </c>
      <c r="E23" s="44" t="s">
        <v>91</v>
      </c>
      <c r="F23" s="85">
        <v>8.6999999999999993</v>
      </c>
      <c r="G23" s="85">
        <v>6.3</v>
      </c>
      <c r="H23" s="85">
        <v>10</v>
      </c>
      <c r="I23" s="85">
        <v>9.3000000000000007</v>
      </c>
      <c r="J23" s="85">
        <v>7.1</v>
      </c>
      <c r="K23" s="85">
        <v>8</v>
      </c>
      <c r="L23" s="85">
        <v>7.6</v>
      </c>
      <c r="M23" s="85">
        <v>5.9</v>
      </c>
      <c r="N23" s="85">
        <v>7</v>
      </c>
      <c r="O23" s="85">
        <v>6.4</v>
      </c>
      <c r="P23" s="85">
        <v>7.6</v>
      </c>
      <c r="Q23" s="85">
        <v>4.9000000000000004</v>
      </c>
      <c r="R23" s="85">
        <v>6.3</v>
      </c>
      <c r="S23" s="85">
        <v>7.2</v>
      </c>
      <c r="T23" s="85">
        <v>7</v>
      </c>
      <c r="U23" s="85">
        <v>9.6999999999999993</v>
      </c>
      <c r="V23" s="41">
        <v>8</v>
      </c>
      <c r="W23" s="41">
        <v>8.8000000000000007</v>
      </c>
      <c r="X23" s="41">
        <v>8.3000000000000007</v>
      </c>
      <c r="Y23" s="41">
        <v>7.3</v>
      </c>
      <c r="Z23" s="41">
        <v>7.1</v>
      </c>
      <c r="AA23" s="41">
        <v>7.9</v>
      </c>
      <c r="AB23" s="41">
        <v>8.4</v>
      </c>
      <c r="AC23" s="41">
        <v>9.6999999999999993</v>
      </c>
      <c r="AD23" s="41">
        <v>9.6</v>
      </c>
      <c r="AE23" s="41">
        <v>5.2</v>
      </c>
      <c r="AF23" s="41">
        <v>8.1</v>
      </c>
      <c r="AG23" s="41">
        <v>9</v>
      </c>
      <c r="AH23" s="77">
        <v>7</v>
      </c>
      <c r="AI23" s="77">
        <v>6.7</v>
      </c>
      <c r="AJ23" s="77">
        <v>8.5</v>
      </c>
      <c r="AK23" s="77">
        <v>9.1</v>
      </c>
      <c r="AL23" s="77">
        <v>8</v>
      </c>
      <c r="AM23" s="77"/>
      <c r="AN23" s="77"/>
      <c r="AO23" s="41">
        <v>7.7</v>
      </c>
      <c r="AP23" s="81"/>
      <c r="AQ23" s="81"/>
      <c r="AR23" s="81"/>
      <c r="AS23" s="81"/>
      <c r="AT23" s="81"/>
      <c r="AU23" s="81"/>
      <c r="AW23" s="18" t="s">
        <v>88</v>
      </c>
      <c r="AX23" s="16" t="s">
        <v>1426</v>
      </c>
    </row>
    <row r="24" spans="1:50">
      <c r="A24" s="42">
        <v>16</v>
      </c>
      <c r="B24" s="43" t="s">
        <v>92</v>
      </c>
      <c r="C24" s="48" t="s">
        <v>93</v>
      </c>
      <c r="D24" s="113" t="s">
        <v>90</v>
      </c>
      <c r="E24" s="44" t="s">
        <v>94</v>
      </c>
      <c r="F24" s="85">
        <v>7.4</v>
      </c>
      <c r="G24" s="85">
        <v>6.3</v>
      </c>
      <c r="H24" s="85">
        <v>8.9</v>
      </c>
      <c r="I24" s="85">
        <v>8.6</v>
      </c>
      <c r="J24" s="85">
        <v>6.2</v>
      </c>
      <c r="K24" s="85">
        <v>7.5</v>
      </c>
      <c r="L24" s="85">
        <v>7.5</v>
      </c>
      <c r="M24" s="85">
        <v>7.6</v>
      </c>
      <c r="N24" s="85">
        <v>8.9</v>
      </c>
      <c r="O24" s="85">
        <v>7.6</v>
      </c>
      <c r="P24" s="85">
        <v>6.8</v>
      </c>
      <c r="Q24" s="85">
        <v>5.8</v>
      </c>
      <c r="R24" s="85">
        <v>5.0999999999999996</v>
      </c>
      <c r="S24" s="85">
        <v>7</v>
      </c>
      <c r="T24" s="85">
        <v>7.9</v>
      </c>
      <c r="U24" s="85">
        <v>8.6999999999999993</v>
      </c>
      <c r="V24" s="41">
        <v>8.3000000000000007</v>
      </c>
      <c r="W24" s="41">
        <v>8.5</v>
      </c>
      <c r="X24" s="41">
        <v>6.1</v>
      </c>
      <c r="Y24" s="41">
        <v>9</v>
      </c>
      <c r="Z24" s="41">
        <v>7.7</v>
      </c>
      <c r="AA24" s="41">
        <v>8.1999999999999993</v>
      </c>
      <c r="AB24" s="41">
        <v>9.4</v>
      </c>
      <c r="AC24" s="41">
        <v>9.6999999999999993</v>
      </c>
      <c r="AD24" s="41">
        <v>8.5</v>
      </c>
      <c r="AE24" s="41">
        <v>5.6</v>
      </c>
      <c r="AF24" s="41">
        <v>8.9</v>
      </c>
      <c r="AG24" s="41">
        <v>9.3000000000000007</v>
      </c>
      <c r="AH24" s="77">
        <v>7.7</v>
      </c>
      <c r="AI24" s="77">
        <v>7.9</v>
      </c>
      <c r="AJ24" s="77">
        <v>9.1999999999999993</v>
      </c>
      <c r="AK24" s="77">
        <v>9.1</v>
      </c>
      <c r="AL24" s="77">
        <v>7.4</v>
      </c>
      <c r="AM24" s="77"/>
      <c r="AN24" s="77"/>
      <c r="AO24" s="41">
        <v>7.8</v>
      </c>
      <c r="AP24" s="81"/>
      <c r="AQ24" s="81"/>
      <c r="AR24" s="81"/>
      <c r="AS24" s="81"/>
      <c r="AT24" s="81"/>
      <c r="AU24" s="81"/>
      <c r="AW24" s="18" t="s">
        <v>92</v>
      </c>
      <c r="AX24" s="16" t="s">
        <v>1426</v>
      </c>
    </row>
    <row r="25" spans="1:50">
      <c r="A25" s="42">
        <v>17</v>
      </c>
      <c r="B25" s="43" t="s">
        <v>95</v>
      </c>
      <c r="C25" s="48" t="s">
        <v>96</v>
      </c>
      <c r="D25" s="113" t="s">
        <v>90</v>
      </c>
      <c r="E25" s="44" t="s">
        <v>97</v>
      </c>
      <c r="F25" s="86">
        <v>8.8000000000000007</v>
      </c>
      <c r="G25" s="85">
        <v>3.9</v>
      </c>
      <c r="H25" s="85">
        <v>4.5999999999999996</v>
      </c>
      <c r="I25" s="85">
        <v>4.5999999999999996</v>
      </c>
      <c r="J25" s="85">
        <v>5</v>
      </c>
      <c r="K25" s="85">
        <v>7.7</v>
      </c>
      <c r="L25" s="85">
        <v>7.1</v>
      </c>
      <c r="M25" s="85">
        <v>4.8</v>
      </c>
      <c r="N25" s="85">
        <v>6.1</v>
      </c>
      <c r="O25" s="85">
        <v>4.8</v>
      </c>
      <c r="P25" s="86">
        <v>4.0999999999999996</v>
      </c>
      <c r="Q25" s="85">
        <v>4.4000000000000004</v>
      </c>
      <c r="R25" s="86">
        <v>4</v>
      </c>
      <c r="S25" s="85">
        <v>6.6</v>
      </c>
      <c r="T25" s="85">
        <v>7</v>
      </c>
      <c r="U25" s="85">
        <v>6.7</v>
      </c>
      <c r="V25" s="41">
        <v>7.6</v>
      </c>
      <c r="W25" s="41">
        <v>9</v>
      </c>
      <c r="X25" s="41">
        <v>3.7</v>
      </c>
      <c r="Y25" s="41">
        <v>6.8</v>
      </c>
      <c r="Z25" s="41">
        <v>8</v>
      </c>
      <c r="AA25" s="41">
        <v>7.1</v>
      </c>
      <c r="AB25" s="41">
        <v>9.1</v>
      </c>
      <c r="AC25" s="41">
        <v>8.1999999999999993</v>
      </c>
      <c r="AD25" s="41">
        <v>4.8</v>
      </c>
      <c r="AE25" s="41">
        <v>5.4</v>
      </c>
      <c r="AF25" s="41">
        <v>7</v>
      </c>
      <c r="AG25" s="41">
        <v>8.6</v>
      </c>
      <c r="AH25" s="77">
        <v>0</v>
      </c>
      <c r="AI25" s="77">
        <v>0</v>
      </c>
      <c r="AJ25" s="77">
        <v>2.9</v>
      </c>
      <c r="AK25" s="77">
        <v>2.4</v>
      </c>
      <c r="AL25" s="77">
        <v>2</v>
      </c>
      <c r="AM25" s="77"/>
      <c r="AN25" s="77"/>
      <c r="AO25" s="41">
        <v>5.5</v>
      </c>
      <c r="AP25" s="81"/>
      <c r="AQ25" s="81"/>
      <c r="AR25" s="81"/>
      <c r="AS25" s="81"/>
      <c r="AT25" s="81"/>
      <c r="AU25" s="81"/>
      <c r="AW25" s="18" t="s">
        <v>95</v>
      </c>
      <c r="AX25" s="16" t="s">
        <v>1426</v>
      </c>
    </row>
    <row r="26" spans="1:50">
      <c r="A26" s="42">
        <v>18</v>
      </c>
      <c r="B26" s="43" t="s">
        <v>98</v>
      </c>
      <c r="C26" s="48" t="s">
        <v>37</v>
      </c>
      <c r="D26" s="113" t="s">
        <v>9</v>
      </c>
      <c r="E26" s="44" t="s">
        <v>99</v>
      </c>
      <c r="F26" s="85">
        <v>8</v>
      </c>
      <c r="G26" s="85">
        <v>7.5</v>
      </c>
      <c r="H26" s="85">
        <v>4.8</v>
      </c>
      <c r="I26" s="85">
        <v>4.0999999999999996</v>
      </c>
      <c r="J26" s="85">
        <v>5.2</v>
      </c>
      <c r="K26" s="85">
        <v>8.6999999999999993</v>
      </c>
      <c r="L26" s="85">
        <v>7</v>
      </c>
      <c r="M26" s="85">
        <v>8.6</v>
      </c>
      <c r="N26" s="85">
        <v>5.4</v>
      </c>
      <c r="O26" s="85">
        <v>7</v>
      </c>
      <c r="P26" s="85">
        <v>4.8</v>
      </c>
      <c r="Q26" s="85">
        <v>6.5</v>
      </c>
      <c r="R26" s="86">
        <v>5.0999999999999996</v>
      </c>
      <c r="S26" s="85">
        <v>7</v>
      </c>
      <c r="T26" s="85">
        <v>7</v>
      </c>
      <c r="U26" s="85">
        <v>8.4</v>
      </c>
      <c r="V26" s="41">
        <v>7.4</v>
      </c>
      <c r="W26" s="41">
        <v>7.5</v>
      </c>
      <c r="X26" s="41">
        <v>4.9000000000000004</v>
      </c>
      <c r="Y26" s="41">
        <v>8.6999999999999993</v>
      </c>
      <c r="Z26" s="41">
        <v>7.8</v>
      </c>
      <c r="AA26" s="41">
        <v>7</v>
      </c>
      <c r="AB26" s="41">
        <v>9.3000000000000007</v>
      </c>
      <c r="AC26" s="41">
        <v>9.5</v>
      </c>
      <c r="AD26" s="41">
        <v>6</v>
      </c>
      <c r="AE26" s="41">
        <v>5.7</v>
      </c>
      <c r="AF26" s="41">
        <v>8.4</v>
      </c>
      <c r="AG26" s="41">
        <v>8.6</v>
      </c>
      <c r="AH26" s="77">
        <v>7.7</v>
      </c>
      <c r="AI26" s="77">
        <v>6.8</v>
      </c>
      <c r="AJ26" s="77">
        <v>7.8</v>
      </c>
      <c r="AK26" s="77">
        <v>8.4</v>
      </c>
      <c r="AL26" s="77">
        <v>7.6</v>
      </c>
      <c r="AM26" s="77"/>
      <c r="AN26" s="77"/>
      <c r="AO26" s="41">
        <v>7.1</v>
      </c>
      <c r="AP26" s="81"/>
      <c r="AQ26" s="81"/>
      <c r="AR26" s="81"/>
      <c r="AS26" s="81"/>
      <c r="AT26" s="81"/>
      <c r="AU26" s="81"/>
      <c r="AW26" s="18" t="s">
        <v>98</v>
      </c>
      <c r="AX26" s="16" t="s">
        <v>1426</v>
      </c>
    </row>
    <row r="27" spans="1:50">
      <c r="A27" s="42">
        <v>19</v>
      </c>
      <c r="B27" s="43" t="s">
        <v>100</v>
      </c>
      <c r="C27" s="48" t="s">
        <v>31</v>
      </c>
      <c r="D27" s="113" t="s">
        <v>27</v>
      </c>
      <c r="E27" s="44" t="s">
        <v>101</v>
      </c>
      <c r="F27" s="85">
        <v>7.8</v>
      </c>
      <c r="G27" s="85">
        <v>7.2</v>
      </c>
      <c r="H27" s="86">
        <v>5.2</v>
      </c>
      <c r="I27" s="86">
        <v>4.5999999999999996</v>
      </c>
      <c r="J27" s="85">
        <v>5.3</v>
      </c>
      <c r="K27" s="85">
        <v>7</v>
      </c>
      <c r="L27" s="85">
        <v>5.6</v>
      </c>
      <c r="M27" s="85">
        <v>8.5</v>
      </c>
      <c r="N27" s="85">
        <v>4.8</v>
      </c>
      <c r="O27" s="85">
        <v>5.8</v>
      </c>
      <c r="P27" s="85">
        <v>4.3</v>
      </c>
      <c r="Q27" s="85">
        <v>5.5</v>
      </c>
      <c r="R27" s="86">
        <v>4.0999999999999996</v>
      </c>
      <c r="S27" s="85">
        <v>7.5</v>
      </c>
      <c r="T27" s="85">
        <v>6.5</v>
      </c>
      <c r="U27" s="85">
        <v>7.6</v>
      </c>
      <c r="V27" s="41">
        <v>7.9</v>
      </c>
      <c r="W27" s="41">
        <v>9</v>
      </c>
      <c r="X27" s="41">
        <v>4.7</v>
      </c>
      <c r="Y27" s="41">
        <v>8.6999999999999993</v>
      </c>
      <c r="Z27" s="41">
        <v>8.8000000000000007</v>
      </c>
      <c r="AA27" s="41">
        <v>8.1999999999999993</v>
      </c>
      <c r="AB27" s="41">
        <v>9.4</v>
      </c>
      <c r="AC27" s="41">
        <v>9.6999999999999993</v>
      </c>
      <c r="AD27" s="41">
        <v>6.2</v>
      </c>
      <c r="AE27" s="41">
        <v>7.3</v>
      </c>
      <c r="AF27" s="41">
        <v>8.8000000000000007</v>
      </c>
      <c r="AG27" s="41">
        <v>9</v>
      </c>
      <c r="AH27" s="77">
        <v>7.9</v>
      </c>
      <c r="AI27" s="77">
        <v>6.6</v>
      </c>
      <c r="AJ27" s="77">
        <v>7.9</v>
      </c>
      <c r="AK27" s="77">
        <v>8</v>
      </c>
      <c r="AL27" s="77">
        <v>7.3</v>
      </c>
      <c r="AM27" s="77"/>
      <c r="AN27" s="77"/>
      <c r="AO27" s="41">
        <v>7.1</v>
      </c>
      <c r="AP27" s="81"/>
      <c r="AQ27" s="81"/>
      <c r="AR27" s="81"/>
      <c r="AS27" s="81"/>
      <c r="AT27" s="81"/>
      <c r="AU27" s="81"/>
      <c r="AW27" s="18" t="s">
        <v>100</v>
      </c>
      <c r="AX27" s="16" t="s">
        <v>1426</v>
      </c>
    </row>
    <row r="28" spans="1:50">
      <c r="A28" s="42">
        <v>20</v>
      </c>
      <c r="B28" s="43" t="s">
        <v>102</v>
      </c>
      <c r="C28" s="48" t="s">
        <v>103</v>
      </c>
      <c r="D28" s="113" t="s">
        <v>28</v>
      </c>
      <c r="E28" s="44" t="s">
        <v>104</v>
      </c>
      <c r="F28" s="85">
        <v>6.4</v>
      </c>
      <c r="G28" s="85">
        <v>5.3</v>
      </c>
      <c r="H28" s="86">
        <v>3.9</v>
      </c>
      <c r="I28" s="86">
        <v>4.8</v>
      </c>
      <c r="J28" s="85">
        <v>6.4</v>
      </c>
      <c r="K28" s="85">
        <v>7.3</v>
      </c>
      <c r="L28" s="85">
        <v>6</v>
      </c>
      <c r="M28" s="85">
        <v>4.7</v>
      </c>
      <c r="N28" s="85">
        <v>4.9000000000000004</v>
      </c>
      <c r="O28" s="85">
        <v>5.9</v>
      </c>
      <c r="P28" s="85">
        <v>2.4</v>
      </c>
      <c r="Q28" s="85">
        <v>3.1</v>
      </c>
      <c r="R28" s="85">
        <v>0</v>
      </c>
      <c r="S28" s="85">
        <v>0.9</v>
      </c>
      <c r="T28" s="85">
        <v>0</v>
      </c>
      <c r="U28" s="85">
        <v>0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2.8</v>
      </c>
      <c r="AC28" s="41">
        <v>2.6</v>
      </c>
      <c r="AD28" s="41">
        <v>0</v>
      </c>
      <c r="AE28" s="41">
        <v>0</v>
      </c>
      <c r="AF28" s="41">
        <v>0</v>
      </c>
      <c r="AG28" s="41">
        <v>0</v>
      </c>
      <c r="AH28" s="77">
        <v>0</v>
      </c>
      <c r="AI28" s="77">
        <v>0</v>
      </c>
      <c r="AJ28" s="77">
        <v>0</v>
      </c>
      <c r="AK28" s="77">
        <v>0</v>
      </c>
      <c r="AL28" s="77">
        <v>0</v>
      </c>
      <c r="AM28" s="77"/>
      <c r="AN28" s="77"/>
      <c r="AO28" s="41">
        <v>1.8</v>
      </c>
      <c r="AP28" s="81"/>
      <c r="AQ28" s="81"/>
      <c r="AR28" s="81"/>
      <c r="AS28" s="81"/>
      <c r="AT28" s="81"/>
      <c r="AU28" s="81"/>
      <c r="AW28" s="18" t="s">
        <v>102</v>
      </c>
      <c r="AX28" s="16" t="s">
        <v>1426</v>
      </c>
    </row>
    <row r="29" spans="1:50">
      <c r="A29" s="42">
        <v>21</v>
      </c>
      <c r="B29" s="43" t="s">
        <v>105</v>
      </c>
      <c r="C29" s="48" t="s">
        <v>13</v>
      </c>
      <c r="D29" s="113" t="s">
        <v>11</v>
      </c>
      <c r="E29" s="44" t="s">
        <v>106</v>
      </c>
      <c r="F29" s="85">
        <v>7</v>
      </c>
      <c r="G29" s="85">
        <v>5.8</v>
      </c>
      <c r="H29" s="85">
        <v>6.8</v>
      </c>
      <c r="I29" s="85">
        <v>6.5</v>
      </c>
      <c r="J29" s="85">
        <v>6.6</v>
      </c>
      <c r="K29" s="85">
        <v>7.7</v>
      </c>
      <c r="L29" s="85">
        <v>6.8</v>
      </c>
      <c r="M29" s="85">
        <v>7.6</v>
      </c>
      <c r="N29" s="85">
        <v>8.5</v>
      </c>
      <c r="O29" s="85">
        <v>7.4</v>
      </c>
      <c r="P29" s="86">
        <v>7.2</v>
      </c>
      <c r="Q29" s="85">
        <v>8.1999999999999993</v>
      </c>
      <c r="R29" s="85">
        <v>4.2</v>
      </c>
      <c r="S29" s="85">
        <v>6.1</v>
      </c>
      <c r="T29" s="85">
        <v>6.3</v>
      </c>
      <c r="U29" s="85">
        <v>6.9</v>
      </c>
      <c r="V29" s="41">
        <v>7.5</v>
      </c>
      <c r="W29" s="41">
        <v>8.8000000000000007</v>
      </c>
      <c r="X29" s="41">
        <v>5.4</v>
      </c>
      <c r="Y29" s="41">
        <v>7.7</v>
      </c>
      <c r="Z29" s="41">
        <v>8.1</v>
      </c>
      <c r="AA29" s="41">
        <v>7.9</v>
      </c>
      <c r="AB29" s="41">
        <v>9.1</v>
      </c>
      <c r="AC29" s="41">
        <v>9.1999999999999993</v>
      </c>
      <c r="AD29" s="41">
        <v>8.1</v>
      </c>
      <c r="AE29" s="41">
        <v>5.8</v>
      </c>
      <c r="AF29" s="41">
        <v>8.8000000000000007</v>
      </c>
      <c r="AG29" s="41">
        <v>9.3000000000000007</v>
      </c>
      <c r="AH29" s="77">
        <v>8.4</v>
      </c>
      <c r="AI29" s="77">
        <v>5.9</v>
      </c>
      <c r="AJ29" s="77">
        <v>8.9</v>
      </c>
      <c r="AK29" s="77">
        <v>8.6999999999999993</v>
      </c>
      <c r="AL29" s="77">
        <v>7.1</v>
      </c>
      <c r="AM29" s="77"/>
      <c r="AN29" s="77"/>
      <c r="AO29" s="41">
        <v>7.4</v>
      </c>
      <c r="AP29" s="81"/>
      <c r="AQ29" s="81"/>
      <c r="AR29" s="81"/>
      <c r="AS29" s="81"/>
      <c r="AT29" s="81"/>
      <c r="AU29" s="81"/>
      <c r="AW29" s="19" t="s">
        <v>105</v>
      </c>
      <c r="AX29" s="16" t="s">
        <v>1426</v>
      </c>
    </row>
    <row r="30" spans="1:50">
      <c r="A30" s="42">
        <v>22</v>
      </c>
      <c r="B30" s="43" t="s">
        <v>107</v>
      </c>
      <c r="C30" s="48" t="s">
        <v>108</v>
      </c>
      <c r="D30" s="113" t="s">
        <v>109</v>
      </c>
      <c r="E30" s="44" t="s">
        <v>110</v>
      </c>
      <c r="F30" s="85">
        <v>6.7</v>
      </c>
      <c r="G30" s="85">
        <v>4.9000000000000004</v>
      </c>
      <c r="H30" s="85">
        <v>5.8</v>
      </c>
      <c r="I30" s="85">
        <v>5.8</v>
      </c>
      <c r="J30" s="85">
        <v>6.5</v>
      </c>
      <c r="K30" s="86">
        <v>8</v>
      </c>
      <c r="L30" s="85">
        <v>5.2</v>
      </c>
      <c r="M30" s="86">
        <v>7.6</v>
      </c>
      <c r="N30" s="85">
        <v>5.8</v>
      </c>
      <c r="O30" s="85">
        <v>6.6</v>
      </c>
      <c r="P30" s="86">
        <v>4.0999999999999996</v>
      </c>
      <c r="Q30" s="85">
        <v>7.6</v>
      </c>
      <c r="R30" s="85">
        <v>1.6</v>
      </c>
      <c r="S30" s="85">
        <v>6.3</v>
      </c>
      <c r="T30" s="85">
        <v>6.9</v>
      </c>
      <c r="U30" s="85">
        <v>6.4</v>
      </c>
      <c r="V30" s="41">
        <v>7.9</v>
      </c>
      <c r="W30" s="41">
        <v>8.5</v>
      </c>
      <c r="X30" s="41">
        <v>4.4000000000000004</v>
      </c>
      <c r="Y30" s="41">
        <v>4.8</v>
      </c>
      <c r="Z30" s="41">
        <v>7.1</v>
      </c>
      <c r="AA30" s="41">
        <v>5.4</v>
      </c>
      <c r="AB30" s="41">
        <v>8.4</v>
      </c>
      <c r="AC30" s="41">
        <v>8.5</v>
      </c>
      <c r="AD30" s="41">
        <v>5.0999999999999996</v>
      </c>
      <c r="AE30" s="41">
        <v>4.7</v>
      </c>
      <c r="AF30" s="41">
        <v>6.7</v>
      </c>
      <c r="AG30" s="41">
        <v>8.6</v>
      </c>
      <c r="AH30" s="77">
        <v>5.5</v>
      </c>
      <c r="AI30" s="77">
        <v>5.0999999999999996</v>
      </c>
      <c r="AJ30" s="77">
        <v>8.6</v>
      </c>
      <c r="AK30" s="77">
        <v>8.4</v>
      </c>
      <c r="AL30" s="77">
        <v>8</v>
      </c>
      <c r="AM30" s="77"/>
      <c r="AN30" s="77"/>
      <c r="AO30" s="41">
        <v>6.3</v>
      </c>
      <c r="AP30" s="81"/>
      <c r="AQ30" s="81"/>
      <c r="AR30" s="81"/>
      <c r="AS30" s="81"/>
      <c r="AT30" s="81"/>
      <c r="AU30" s="81"/>
      <c r="AW30" s="18" t="s">
        <v>107</v>
      </c>
      <c r="AX30" s="16" t="s">
        <v>1426</v>
      </c>
    </row>
    <row r="31" spans="1:50">
      <c r="A31" s="42">
        <v>23</v>
      </c>
      <c r="B31" s="43" t="s">
        <v>111</v>
      </c>
      <c r="C31" s="48" t="s">
        <v>112</v>
      </c>
      <c r="D31" s="113" t="s">
        <v>113</v>
      </c>
      <c r="E31" s="44" t="s">
        <v>114</v>
      </c>
      <c r="F31" s="85">
        <v>8</v>
      </c>
      <c r="G31" s="86">
        <v>8.4</v>
      </c>
      <c r="H31" s="85">
        <v>5.8</v>
      </c>
      <c r="I31" s="85">
        <v>5.8</v>
      </c>
      <c r="J31" s="85">
        <v>5.9</v>
      </c>
      <c r="K31" s="85">
        <v>6.6</v>
      </c>
      <c r="L31" s="85">
        <v>6</v>
      </c>
      <c r="M31" s="85">
        <v>4.3</v>
      </c>
      <c r="N31" s="86">
        <v>5.3</v>
      </c>
      <c r="O31" s="85">
        <v>6.4</v>
      </c>
      <c r="P31" s="85">
        <v>4.3</v>
      </c>
      <c r="Q31" s="86">
        <v>9.3000000000000007</v>
      </c>
      <c r="R31" s="86">
        <v>4.4000000000000004</v>
      </c>
      <c r="S31" s="85">
        <v>2.2999999999999998</v>
      </c>
      <c r="T31" s="85">
        <v>2.5</v>
      </c>
      <c r="U31" s="86">
        <v>6.1</v>
      </c>
      <c r="V31" s="47">
        <v>5.3</v>
      </c>
      <c r="W31" s="41">
        <v>7.5</v>
      </c>
      <c r="X31" s="41">
        <v>4.5999999999999996</v>
      </c>
      <c r="Y31" s="41">
        <v>6.9</v>
      </c>
      <c r="Z31" s="41">
        <v>7.9</v>
      </c>
      <c r="AA31" s="41">
        <v>7.9</v>
      </c>
      <c r="AB31" s="47">
        <v>9.1</v>
      </c>
      <c r="AC31" s="41">
        <v>9.9</v>
      </c>
      <c r="AD31" s="41">
        <v>4.7</v>
      </c>
      <c r="AE31" s="41">
        <v>5.8</v>
      </c>
      <c r="AF31" s="41">
        <v>4.5999999999999996</v>
      </c>
      <c r="AG31" s="41">
        <v>9.3000000000000007</v>
      </c>
      <c r="AH31" s="77">
        <v>5.2</v>
      </c>
      <c r="AI31" s="77">
        <v>4.2</v>
      </c>
      <c r="AJ31" s="77">
        <v>8.9</v>
      </c>
      <c r="AK31" s="77">
        <v>8.6999999999999993</v>
      </c>
      <c r="AL31" s="77">
        <v>7.4</v>
      </c>
      <c r="AM31" s="77"/>
      <c r="AN31" s="77"/>
      <c r="AO31" s="41">
        <v>6.2</v>
      </c>
      <c r="AP31" s="81"/>
      <c r="AQ31" s="81"/>
      <c r="AR31" s="81"/>
      <c r="AS31" s="81"/>
      <c r="AT31" s="81"/>
      <c r="AU31" s="81"/>
      <c r="AW31" s="18" t="s">
        <v>111</v>
      </c>
      <c r="AX31" s="16" t="s">
        <v>1426</v>
      </c>
    </row>
    <row r="32" spans="1:50">
      <c r="A32" s="42">
        <v>24</v>
      </c>
      <c r="B32" s="43" t="s">
        <v>115</v>
      </c>
      <c r="C32" s="48" t="s">
        <v>116</v>
      </c>
      <c r="D32" s="113" t="s">
        <v>117</v>
      </c>
      <c r="E32" s="44" t="s">
        <v>118</v>
      </c>
      <c r="F32" s="85">
        <v>8.3000000000000007</v>
      </c>
      <c r="G32" s="85">
        <v>7.2</v>
      </c>
      <c r="H32" s="85">
        <v>7.8</v>
      </c>
      <c r="I32" s="85">
        <v>6.7</v>
      </c>
      <c r="J32" s="85">
        <v>6.1</v>
      </c>
      <c r="K32" s="85">
        <v>8.4</v>
      </c>
      <c r="L32" s="85">
        <v>5.9</v>
      </c>
      <c r="M32" s="85">
        <v>8.3000000000000007</v>
      </c>
      <c r="N32" s="85">
        <v>7.9</v>
      </c>
      <c r="O32" s="85">
        <v>6.1</v>
      </c>
      <c r="P32" s="86">
        <v>8.1</v>
      </c>
      <c r="Q32" s="85">
        <v>6.4</v>
      </c>
      <c r="R32" s="86">
        <v>7.1</v>
      </c>
      <c r="S32" s="85">
        <v>7.4</v>
      </c>
      <c r="T32" s="85">
        <v>6.3</v>
      </c>
      <c r="U32" s="85">
        <v>6.9</v>
      </c>
      <c r="V32" s="41">
        <v>7.9</v>
      </c>
      <c r="W32" s="41">
        <v>8.5</v>
      </c>
      <c r="X32" s="41">
        <v>6.1</v>
      </c>
      <c r="Y32" s="41">
        <v>7</v>
      </c>
      <c r="Z32" s="41">
        <v>7.7</v>
      </c>
      <c r="AA32" s="41">
        <v>6.8</v>
      </c>
      <c r="AB32" s="41">
        <v>8</v>
      </c>
      <c r="AC32" s="41">
        <v>8.5</v>
      </c>
      <c r="AD32" s="41">
        <v>6.6</v>
      </c>
      <c r="AE32" s="41">
        <v>5.6</v>
      </c>
      <c r="AF32" s="41">
        <v>5.9</v>
      </c>
      <c r="AG32" s="41">
        <v>8.6</v>
      </c>
      <c r="AH32" s="77">
        <v>6.6</v>
      </c>
      <c r="AI32" s="77">
        <v>8.3000000000000007</v>
      </c>
      <c r="AJ32" s="77">
        <v>8.3000000000000007</v>
      </c>
      <c r="AK32" s="77">
        <v>8.6999999999999993</v>
      </c>
      <c r="AL32" s="77">
        <v>7.4</v>
      </c>
      <c r="AM32" s="77"/>
      <c r="AN32" s="77"/>
      <c r="AO32" s="41">
        <v>7.3</v>
      </c>
      <c r="AP32" s="81"/>
      <c r="AQ32" s="81"/>
      <c r="AR32" s="81"/>
      <c r="AS32" s="81"/>
      <c r="AT32" s="81"/>
      <c r="AU32" s="81"/>
      <c r="AW32" s="18" t="s">
        <v>115</v>
      </c>
      <c r="AX32" s="16" t="s">
        <v>1426</v>
      </c>
    </row>
    <row r="33" spans="1:50">
      <c r="A33" s="42">
        <v>25</v>
      </c>
      <c r="B33" s="43" t="s">
        <v>119</v>
      </c>
      <c r="C33" s="48" t="s">
        <v>26</v>
      </c>
      <c r="D33" s="113" t="s">
        <v>120</v>
      </c>
      <c r="E33" s="44" t="s">
        <v>121</v>
      </c>
      <c r="F33" s="85">
        <v>7.8</v>
      </c>
      <c r="G33" s="85">
        <v>7.2</v>
      </c>
      <c r="H33" s="85">
        <v>3.4</v>
      </c>
      <c r="I33" s="85">
        <v>2.7</v>
      </c>
      <c r="J33" s="85">
        <v>6.8</v>
      </c>
      <c r="K33" s="85">
        <v>8.4</v>
      </c>
      <c r="L33" s="85">
        <v>5.9</v>
      </c>
      <c r="M33" s="85">
        <v>8.3000000000000007</v>
      </c>
      <c r="N33" s="85">
        <v>6.6</v>
      </c>
      <c r="O33" s="85">
        <v>6.7</v>
      </c>
      <c r="P33" s="86">
        <v>6.9</v>
      </c>
      <c r="Q33" s="85">
        <v>7</v>
      </c>
      <c r="R33" s="85">
        <v>3.2</v>
      </c>
      <c r="S33" s="85">
        <v>6.5</v>
      </c>
      <c r="T33" s="85">
        <v>6.8</v>
      </c>
      <c r="U33" s="85">
        <v>8.3000000000000007</v>
      </c>
      <c r="V33" s="41">
        <v>8.6999999999999993</v>
      </c>
      <c r="W33" s="41">
        <v>8.8000000000000007</v>
      </c>
      <c r="X33" s="41">
        <v>5.4</v>
      </c>
      <c r="Y33" s="41">
        <v>9.4</v>
      </c>
      <c r="Z33" s="41">
        <v>8.4</v>
      </c>
      <c r="AA33" s="41">
        <v>8.1999999999999993</v>
      </c>
      <c r="AB33" s="41">
        <v>9.4</v>
      </c>
      <c r="AC33" s="41">
        <v>10</v>
      </c>
      <c r="AD33" s="41">
        <v>8.5</v>
      </c>
      <c r="AE33" s="41">
        <v>4.5</v>
      </c>
      <c r="AF33" s="41">
        <v>8.8000000000000007</v>
      </c>
      <c r="AG33" s="41">
        <v>9.6999999999999993</v>
      </c>
      <c r="AH33" s="77">
        <v>7.2</v>
      </c>
      <c r="AI33" s="77">
        <v>8.1999999999999993</v>
      </c>
      <c r="AJ33" s="77">
        <v>9.1999999999999993</v>
      </c>
      <c r="AK33" s="77">
        <v>9.1</v>
      </c>
      <c r="AL33" s="77">
        <v>7.7</v>
      </c>
      <c r="AM33" s="77"/>
      <c r="AN33" s="77"/>
      <c r="AO33" s="41">
        <v>7.4</v>
      </c>
      <c r="AP33" s="81"/>
      <c r="AQ33" s="81"/>
      <c r="AR33" s="81"/>
      <c r="AS33" s="81"/>
      <c r="AT33" s="81"/>
      <c r="AU33" s="81"/>
      <c r="AW33" s="18" t="s">
        <v>119</v>
      </c>
      <c r="AX33" s="16" t="s">
        <v>1426</v>
      </c>
    </row>
    <row r="34" spans="1:50" s="11" customFormat="1">
      <c r="A34" s="42">
        <v>26</v>
      </c>
      <c r="B34" s="43" t="s">
        <v>122</v>
      </c>
      <c r="C34" s="48" t="s">
        <v>10</v>
      </c>
      <c r="D34" s="113" t="s">
        <v>12</v>
      </c>
      <c r="E34" s="44" t="s">
        <v>123</v>
      </c>
      <c r="F34" s="85">
        <v>8.3000000000000007</v>
      </c>
      <c r="G34" s="85">
        <v>6.2</v>
      </c>
      <c r="H34" s="85">
        <v>7.2</v>
      </c>
      <c r="I34" s="85">
        <v>7.2</v>
      </c>
      <c r="J34" s="85">
        <v>7</v>
      </c>
      <c r="K34" s="85">
        <v>8.6999999999999993</v>
      </c>
      <c r="L34" s="85">
        <v>5.2</v>
      </c>
      <c r="M34" s="85">
        <v>8.1</v>
      </c>
      <c r="N34" s="85">
        <v>5.0999999999999996</v>
      </c>
      <c r="O34" s="85">
        <v>6.4</v>
      </c>
      <c r="P34" s="86">
        <v>6.7</v>
      </c>
      <c r="Q34" s="85">
        <v>5.3</v>
      </c>
      <c r="R34" s="85">
        <v>2.9</v>
      </c>
      <c r="S34" s="85">
        <v>7.6</v>
      </c>
      <c r="T34" s="85">
        <v>6.1</v>
      </c>
      <c r="U34" s="85">
        <v>7.7</v>
      </c>
      <c r="V34" s="41">
        <v>7.6</v>
      </c>
      <c r="W34" s="41">
        <v>8.5</v>
      </c>
      <c r="X34" s="41">
        <v>5</v>
      </c>
      <c r="Y34" s="41">
        <v>7.2</v>
      </c>
      <c r="Z34" s="41">
        <v>8.1</v>
      </c>
      <c r="AA34" s="41">
        <v>7.3</v>
      </c>
      <c r="AB34" s="41">
        <v>8.4</v>
      </c>
      <c r="AC34" s="41">
        <v>8</v>
      </c>
      <c r="AD34" s="41">
        <v>5.3</v>
      </c>
      <c r="AE34" s="41">
        <v>6.3</v>
      </c>
      <c r="AF34" s="41">
        <v>7.4</v>
      </c>
      <c r="AG34" s="41">
        <v>9.3000000000000007</v>
      </c>
      <c r="AH34" s="77">
        <v>6.8</v>
      </c>
      <c r="AI34" s="77">
        <v>5.9</v>
      </c>
      <c r="AJ34" s="77">
        <v>8.5</v>
      </c>
      <c r="AK34" s="77">
        <v>9.1</v>
      </c>
      <c r="AL34" s="77">
        <v>7.4</v>
      </c>
      <c r="AM34" s="77"/>
      <c r="AN34" s="77"/>
      <c r="AO34" s="41">
        <v>6.9</v>
      </c>
      <c r="AP34" s="81"/>
      <c r="AQ34" s="81"/>
      <c r="AR34" s="81"/>
      <c r="AS34" s="81"/>
      <c r="AT34" s="81"/>
      <c r="AU34" s="81"/>
      <c r="AW34" s="18" t="s">
        <v>122</v>
      </c>
      <c r="AX34" s="16" t="s">
        <v>1426</v>
      </c>
    </row>
    <row r="35" spans="1:50">
      <c r="A35" s="42">
        <v>27</v>
      </c>
      <c r="B35" s="43" t="s">
        <v>124</v>
      </c>
      <c r="C35" s="48" t="s">
        <v>125</v>
      </c>
      <c r="D35" s="113" t="s">
        <v>126</v>
      </c>
      <c r="E35" s="44" t="s">
        <v>127</v>
      </c>
      <c r="F35" s="85">
        <v>7.4</v>
      </c>
      <c r="G35" s="85">
        <v>6.6</v>
      </c>
      <c r="H35" s="85">
        <v>4.2</v>
      </c>
      <c r="I35" s="86">
        <v>4.9000000000000004</v>
      </c>
      <c r="J35" s="85">
        <v>5.7</v>
      </c>
      <c r="K35" s="85">
        <v>6.3</v>
      </c>
      <c r="L35" s="85">
        <v>6.2</v>
      </c>
      <c r="M35" s="85">
        <v>7.6</v>
      </c>
      <c r="N35" s="85">
        <v>6.1</v>
      </c>
      <c r="O35" s="85">
        <v>7</v>
      </c>
      <c r="P35" s="86">
        <v>5.5</v>
      </c>
      <c r="Q35" s="85">
        <v>8.1999999999999993</v>
      </c>
      <c r="R35" s="85">
        <v>4.5</v>
      </c>
      <c r="S35" s="85">
        <v>7.5</v>
      </c>
      <c r="T35" s="85">
        <v>7.7</v>
      </c>
      <c r="U35" s="85">
        <v>8.6</v>
      </c>
      <c r="V35" s="41">
        <v>8.3000000000000007</v>
      </c>
      <c r="W35" s="41">
        <v>8.5</v>
      </c>
      <c r="X35" s="41">
        <v>6.8</v>
      </c>
      <c r="Y35" s="41">
        <v>8.6999999999999993</v>
      </c>
      <c r="Z35" s="41">
        <v>8.6</v>
      </c>
      <c r="AA35" s="41">
        <v>8</v>
      </c>
      <c r="AB35" s="41">
        <v>9.1</v>
      </c>
      <c r="AC35" s="41">
        <v>9.1999999999999993</v>
      </c>
      <c r="AD35" s="41">
        <v>7.9</v>
      </c>
      <c r="AE35" s="41">
        <v>6.2</v>
      </c>
      <c r="AF35" s="41">
        <v>8.4</v>
      </c>
      <c r="AG35" s="41">
        <v>9.3000000000000007</v>
      </c>
      <c r="AH35" s="77">
        <v>7.7</v>
      </c>
      <c r="AI35" s="77">
        <v>7.6</v>
      </c>
      <c r="AJ35" s="77">
        <v>9</v>
      </c>
      <c r="AK35" s="77">
        <v>8.6</v>
      </c>
      <c r="AL35" s="77">
        <v>8.6</v>
      </c>
      <c r="AM35" s="77"/>
      <c r="AN35" s="77"/>
      <c r="AO35" s="41">
        <v>7.4</v>
      </c>
      <c r="AP35" s="81"/>
      <c r="AQ35" s="81"/>
      <c r="AR35" s="81"/>
      <c r="AS35" s="81"/>
      <c r="AT35" s="81"/>
      <c r="AU35" s="81"/>
      <c r="AW35" s="18" t="s">
        <v>124</v>
      </c>
      <c r="AX35" s="16" t="s">
        <v>1426</v>
      </c>
    </row>
    <row r="36" spans="1:50">
      <c r="A36" s="42">
        <v>28</v>
      </c>
      <c r="B36" s="43" t="s">
        <v>128</v>
      </c>
      <c r="C36" s="48" t="s">
        <v>24</v>
      </c>
      <c r="D36" s="113" t="s">
        <v>129</v>
      </c>
      <c r="E36" s="44" t="s">
        <v>94</v>
      </c>
      <c r="F36" s="85">
        <v>6.6</v>
      </c>
      <c r="G36" s="85">
        <v>5.8</v>
      </c>
      <c r="H36" s="85">
        <v>5.4</v>
      </c>
      <c r="I36" s="85">
        <v>6.1</v>
      </c>
      <c r="J36" s="85">
        <v>6.3</v>
      </c>
      <c r="K36" s="85">
        <v>8.3000000000000007</v>
      </c>
      <c r="L36" s="85">
        <v>6.2</v>
      </c>
      <c r="M36" s="85">
        <v>3.3</v>
      </c>
      <c r="N36" s="85">
        <v>5.8</v>
      </c>
      <c r="O36" s="85">
        <v>7.6</v>
      </c>
      <c r="P36" s="86">
        <v>6</v>
      </c>
      <c r="Q36" s="85">
        <v>6.1</v>
      </c>
      <c r="R36" s="85">
        <v>3.1</v>
      </c>
      <c r="S36" s="85">
        <v>7.2</v>
      </c>
      <c r="T36" s="85">
        <v>6.6</v>
      </c>
      <c r="U36" s="85">
        <v>7.2</v>
      </c>
      <c r="V36" s="41">
        <v>7.9</v>
      </c>
      <c r="W36" s="41">
        <v>8.8000000000000007</v>
      </c>
      <c r="X36" s="41">
        <v>1.7</v>
      </c>
      <c r="Y36" s="41">
        <v>7.9</v>
      </c>
      <c r="Z36" s="41">
        <v>8</v>
      </c>
      <c r="AA36" s="41">
        <v>7.8</v>
      </c>
      <c r="AB36" s="41">
        <v>8</v>
      </c>
      <c r="AC36" s="41">
        <v>8</v>
      </c>
      <c r="AD36" s="41">
        <v>7</v>
      </c>
      <c r="AE36" s="41">
        <v>6.5</v>
      </c>
      <c r="AF36" s="41">
        <v>7</v>
      </c>
      <c r="AG36" s="41">
        <v>9</v>
      </c>
      <c r="AH36" s="77">
        <v>4.8</v>
      </c>
      <c r="AI36" s="77">
        <v>4.7</v>
      </c>
      <c r="AJ36" s="77">
        <v>7.8</v>
      </c>
      <c r="AK36" s="77">
        <v>8.6999999999999993</v>
      </c>
      <c r="AL36" s="77">
        <v>7.4</v>
      </c>
      <c r="AM36" s="77"/>
      <c r="AN36" s="77"/>
      <c r="AO36" s="41">
        <v>6.5</v>
      </c>
      <c r="AP36" s="81"/>
      <c r="AQ36" s="81"/>
      <c r="AR36" s="81"/>
      <c r="AS36" s="81"/>
      <c r="AT36" s="81"/>
      <c r="AU36" s="81"/>
      <c r="AW36" s="18" t="s">
        <v>128</v>
      </c>
      <c r="AX36" s="16" t="s">
        <v>1426</v>
      </c>
    </row>
    <row r="37" spans="1:50">
      <c r="A37" s="42">
        <v>29</v>
      </c>
      <c r="B37" s="43" t="s">
        <v>130</v>
      </c>
      <c r="C37" s="48" t="s">
        <v>131</v>
      </c>
      <c r="D37" s="113" t="s">
        <v>132</v>
      </c>
      <c r="E37" s="44" t="s">
        <v>133</v>
      </c>
      <c r="F37" s="85">
        <v>7.1</v>
      </c>
      <c r="G37" s="85">
        <v>7.5</v>
      </c>
      <c r="H37" s="86">
        <v>4.8</v>
      </c>
      <c r="I37" s="85">
        <v>5.0999999999999996</v>
      </c>
      <c r="J37" s="85">
        <v>6.7</v>
      </c>
      <c r="K37" s="85">
        <v>8</v>
      </c>
      <c r="L37" s="85">
        <v>5.4</v>
      </c>
      <c r="M37" s="85">
        <v>7.7</v>
      </c>
      <c r="N37" s="85">
        <v>6.3</v>
      </c>
      <c r="O37" s="85">
        <v>7</v>
      </c>
      <c r="P37" s="85">
        <v>4.9000000000000004</v>
      </c>
      <c r="Q37" s="85">
        <v>6.8</v>
      </c>
      <c r="R37" s="85">
        <v>6.2</v>
      </c>
      <c r="S37" s="85">
        <v>7.2</v>
      </c>
      <c r="T37" s="85">
        <v>7.9</v>
      </c>
      <c r="U37" s="85">
        <v>7.7</v>
      </c>
      <c r="V37" s="41">
        <v>7.5</v>
      </c>
      <c r="W37" s="41">
        <v>9</v>
      </c>
      <c r="X37" s="41">
        <v>6.2</v>
      </c>
      <c r="Y37" s="41">
        <v>8.1999999999999993</v>
      </c>
      <c r="Z37" s="41">
        <v>8.5</v>
      </c>
      <c r="AA37" s="41">
        <v>8.4</v>
      </c>
      <c r="AB37" s="41">
        <v>8.4</v>
      </c>
      <c r="AC37" s="41">
        <v>9.5</v>
      </c>
      <c r="AD37" s="41">
        <v>9.3000000000000007</v>
      </c>
      <c r="AE37" s="41">
        <v>6.7</v>
      </c>
      <c r="AF37" s="41">
        <v>8.6999999999999993</v>
      </c>
      <c r="AG37" s="41">
        <v>9</v>
      </c>
      <c r="AH37" s="77">
        <v>7.3</v>
      </c>
      <c r="AI37" s="77">
        <v>6.5</v>
      </c>
      <c r="AJ37" s="77">
        <v>7.9</v>
      </c>
      <c r="AK37" s="77">
        <v>8.4</v>
      </c>
      <c r="AL37" s="77">
        <v>7.8</v>
      </c>
      <c r="AM37" s="77"/>
      <c r="AN37" s="77"/>
      <c r="AO37" s="41">
        <v>7.4</v>
      </c>
      <c r="AP37" s="81"/>
      <c r="AQ37" s="81"/>
      <c r="AR37" s="81"/>
      <c r="AS37" s="81"/>
      <c r="AT37" s="81"/>
      <c r="AU37" s="81"/>
      <c r="AW37" s="18" t="s">
        <v>130</v>
      </c>
      <c r="AX37" s="16" t="s">
        <v>1426</v>
      </c>
    </row>
    <row r="38" spans="1:50">
      <c r="A38" s="42">
        <v>30</v>
      </c>
      <c r="B38" s="43" t="s">
        <v>134</v>
      </c>
      <c r="C38" s="48" t="s">
        <v>30</v>
      </c>
      <c r="D38" s="113" t="s">
        <v>32</v>
      </c>
      <c r="E38" s="44" t="s">
        <v>135</v>
      </c>
      <c r="F38" s="85">
        <v>1.8</v>
      </c>
      <c r="G38" s="85">
        <v>4.4000000000000004</v>
      </c>
      <c r="H38" s="85">
        <v>7</v>
      </c>
      <c r="I38" s="85">
        <v>7.9</v>
      </c>
      <c r="J38" s="85">
        <v>6</v>
      </c>
      <c r="K38" s="85">
        <v>7.3</v>
      </c>
      <c r="L38" s="85">
        <v>6.9</v>
      </c>
      <c r="M38" s="85">
        <v>4</v>
      </c>
      <c r="N38" s="85">
        <v>6.5</v>
      </c>
      <c r="O38" s="85">
        <v>5.6</v>
      </c>
      <c r="P38" s="86">
        <v>4.9000000000000004</v>
      </c>
      <c r="Q38" s="85">
        <v>6.7</v>
      </c>
      <c r="R38" s="86">
        <v>4</v>
      </c>
      <c r="S38" s="85">
        <v>5.8</v>
      </c>
      <c r="T38" s="85">
        <v>6.6</v>
      </c>
      <c r="U38" s="85">
        <v>5.3</v>
      </c>
      <c r="V38" s="41">
        <v>8.1999999999999993</v>
      </c>
      <c r="W38" s="41">
        <v>8.5</v>
      </c>
      <c r="X38" s="41">
        <v>5.7</v>
      </c>
      <c r="Y38" s="41">
        <v>6.2</v>
      </c>
      <c r="Z38" s="41">
        <v>7.7</v>
      </c>
      <c r="AA38" s="41">
        <v>8</v>
      </c>
      <c r="AB38" s="41">
        <v>8.4</v>
      </c>
      <c r="AC38" s="41">
        <v>9.5</v>
      </c>
      <c r="AD38" s="41">
        <v>6.2</v>
      </c>
      <c r="AE38" s="41">
        <v>5.9</v>
      </c>
      <c r="AF38" s="41">
        <v>7.7</v>
      </c>
      <c r="AG38" s="41">
        <v>9</v>
      </c>
      <c r="AH38" s="77">
        <v>7.6</v>
      </c>
      <c r="AI38" s="77">
        <v>7</v>
      </c>
      <c r="AJ38" s="77">
        <v>9.1999999999999993</v>
      </c>
      <c r="AK38" s="77">
        <v>8.6999999999999993</v>
      </c>
      <c r="AL38" s="77">
        <v>7.6</v>
      </c>
      <c r="AM38" s="77"/>
      <c r="AN38" s="77"/>
      <c r="AO38" s="41">
        <v>6.7</v>
      </c>
      <c r="AP38" s="81"/>
      <c r="AQ38" s="81"/>
      <c r="AR38" s="81"/>
      <c r="AS38" s="81"/>
      <c r="AT38" s="81"/>
      <c r="AU38" s="81"/>
      <c r="AW38" s="18" t="s">
        <v>134</v>
      </c>
      <c r="AX38" s="16" t="s">
        <v>1426</v>
      </c>
    </row>
    <row r="39" spans="1:50" s="11" customFormat="1">
      <c r="A39" s="42">
        <v>31</v>
      </c>
      <c r="B39" s="43" t="s">
        <v>136</v>
      </c>
      <c r="C39" s="48" t="s">
        <v>137</v>
      </c>
      <c r="D39" s="113" t="s">
        <v>138</v>
      </c>
      <c r="E39" s="44" t="s">
        <v>139</v>
      </c>
      <c r="F39" s="85">
        <v>4.3</v>
      </c>
      <c r="G39" s="124">
        <v>4.7</v>
      </c>
      <c r="H39" s="85">
        <v>6.9</v>
      </c>
      <c r="I39" s="85">
        <v>4.7</v>
      </c>
      <c r="J39" s="85">
        <v>6</v>
      </c>
      <c r="K39" s="85">
        <v>7</v>
      </c>
      <c r="L39" s="85">
        <v>5.4</v>
      </c>
      <c r="M39" s="86">
        <v>7.7</v>
      </c>
      <c r="N39" s="85">
        <v>8.6</v>
      </c>
      <c r="O39" s="85">
        <v>4.8</v>
      </c>
      <c r="P39" s="86">
        <v>5.6</v>
      </c>
      <c r="Q39" s="85">
        <v>7</v>
      </c>
      <c r="R39" s="86">
        <v>4.2</v>
      </c>
      <c r="S39" s="85">
        <v>6.6</v>
      </c>
      <c r="T39" s="85">
        <v>6.2</v>
      </c>
      <c r="U39" s="85">
        <v>7.9</v>
      </c>
      <c r="V39" s="41">
        <v>7.2</v>
      </c>
      <c r="W39" s="41">
        <v>9</v>
      </c>
      <c r="X39" s="41">
        <v>5.8</v>
      </c>
      <c r="Y39" s="41">
        <v>7.1</v>
      </c>
      <c r="Z39" s="41">
        <v>7.7</v>
      </c>
      <c r="AA39" s="41">
        <v>7.9</v>
      </c>
      <c r="AB39" s="41">
        <v>7</v>
      </c>
      <c r="AC39" s="41">
        <v>9.1999999999999993</v>
      </c>
      <c r="AD39" s="41">
        <v>7.8</v>
      </c>
      <c r="AE39" s="41">
        <v>5.3</v>
      </c>
      <c r="AF39" s="41">
        <v>5.6</v>
      </c>
      <c r="AG39" s="41">
        <v>8.3000000000000007</v>
      </c>
      <c r="AH39" s="77">
        <v>8.1999999999999993</v>
      </c>
      <c r="AI39" s="77">
        <v>6.1</v>
      </c>
      <c r="AJ39" s="77">
        <v>7.2</v>
      </c>
      <c r="AK39" s="77">
        <v>8</v>
      </c>
      <c r="AL39" s="77">
        <v>5.9</v>
      </c>
      <c r="AM39" s="77"/>
      <c r="AN39" s="77"/>
      <c r="AO39" s="41">
        <v>6.7</v>
      </c>
      <c r="AP39" s="81"/>
      <c r="AQ39" s="81"/>
      <c r="AR39" s="81"/>
      <c r="AS39" s="81"/>
      <c r="AT39" s="81"/>
      <c r="AU39" s="81"/>
      <c r="AW39" s="18" t="s">
        <v>136</v>
      </c>
      <c r="AX39" s="16" t="s">
        <v>1426</v>
      </c>
    </row>
    <row r="40" spans="1:50">
      <c r="A40" s="42">
        <v>32</v>
      </c>
      <c r="B40" s="43" t="s">
        <v>140</v>
      </c>
      <c r="C40" s="48" t="s">
        <v>6</v>
      </c>
      <c r="D40" s="113" t="s">
        <v>33</v>
      </c>
      <c r="E40" s="44" t="s">
        <v>141</v>
      </c>
      <c r="F40" s="85">
        <v>6</v>
      </c>
      <c r="G40" s="85">
        <v>5.5</v>
      </c>
      <c r="H40" s="85">
        <v>6.5</v>
      </c>
      <c r="I40" s="85">
        <v>7.5</v>
      </c>
      <c r="J40" s="85">
        <v>6</v>
      </c>
      <c r="K40" s="85">
        <v>7.7</v>
      </c>
      <c r="L40" s="85">
        <v>7.5</v>
      </c>
      <c r="M40" s="85">
        <v>4.0999999999999996</v>
      </c>
      <c r="N40" s="85">
        <v>6.8</v>
      </c>
      <c r="O40" s="85">
        <v>5.9</v>
      </c>
      <c r="P40" s="85">
        <v>6</v>
      </c>
      <c r="Q40" s="85">
        <v>8.1999999999999993</v>
      </c>
      <c r="R40" s="85">
        <v>5</v>
      </c>
      <c r="S40" s="85">
        <v>6.3</v>
      </c>
      <c r="T40" s="85">
        <v>6.5</v>
      </c>
      <c r="U40" s="85">
        <v>8.9</v>
      </c>
      <c r="V40" s="41">
        <v>6.8</v>
      </c>
      <c r="W40" s="41">
        <v>8.8000000000000007</v>
      </c>
      <c r="X40" s="41">
        <v>7.9</v>
      </c>
      <c r="Y40" s="41">
        <v>8</v>
      </c>
      <c r="Z40" s="41">
        <v>7.9</v>
      </c>
      <c r="AA40" s="41">
        <v>7.9</v>
      </c>
      <c r="AB40" s="41">
        <v>2.8</v>
      </c>
      <c r="AC40" s="41">
        <v>0</v>
      </c>
      <c r="AD40" s="41">
        <v>0</v>
      </c>
      <c r="AE40" s="41">
        <v>0</v>
      </c>
      <c r="AF40" s="41">
        <v>0</v>
      </c>
      <c r="AG40" s="41">
        <v>0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/>
      <c r="AN40" s="77"/>
      <c r="AO40" s="41">
        <v>4.7</v>
      </c>
      <c r="AP40" s="81"/>
      <c r="AQ40" s="81"/>
      <c r="AR40" s="81"/>
      <c r="AS40" s="81"/>
      <c r="AT40" s="81"/>
      <c r="AU40" s="81"/>
      <c r="AW40" s="18" t="s">
        <v>140</v>
      </c>
      <c r="AX40" s="16" t="s">
        <v>1426</v>
      </c>
    </row>
    <row r="41" spans="1:50">
      <c r="A41" s="42">
        <v>33</v>
      </c>
      <c r="B41" s="43" t="s">
        <v>142</v>
      </c>
      <c r="C41" s="48" t="s">
        <v>143</v>
      </c>
      <c r="D41" s="113" t="s">
        <v>33</v>
      </c>
      <c r="E41" s="44" t="s">
        <v>144</v>
      </c>
      <c r="F41" s="85">
        <v>6.7</v>
      </c>
      <c r="G41" s="85">
        <v>4.5</v>
      </c>
      <c r="H41" s="85">
        <v>5.8</v>
      </c>
      <c r="I41" s="85">
        <v>7.2</v>
      </c>
      <c r="J41" s="85">
        <v>6.8</v>
      </c>
      <c r="K41" s="85">
        <v>6.2</v>
      </c>
      <c r="L41" s="85">
        <v>8.1</v>
      </c>
      <c r="M41" s="85">
        <v>6.8</v>
      </c>
      <c r="N41" s="85">
        <v>5.3</v>
      </c>
      <c r="O41" s="85">
        <v>3.2</v>
      </c>
      <c r="P41" s="85">
        <v>2.6</v>
      </c>
      <c r="Q41" s="85">
        <v>5</v>
      </c>
      <c r="R41" s="85">
        <v>3.2</v>
      </c>
      <c r="S41" s="85">
        <v>5.8</v>
      </c>
      <c r="T41" s="85">
        <v>6.3</v>
      </c>
      <c r="U41" s="85">
        <v>6.9</v>
      </c>
      <c r="V41" s="41">
        <v>7.5</v>
      </c>
      <c r="W41" s="41">
        <v>8.5</v>
      </c>
      <c r="X41" s="41">
        <v>5.0999999999999996</v>
      </c>
      <c r="Y41" s="41">
        <v>8</v>
      </c>
      <c r="Z41" s="41">
        <v>8.3000000000000007</v>
      </c>
      <c r="AA41" s="41">
        <v>8</v>
      </c>
      <c r="AB41" s="41">
        <v>7</v>
      </c>
      <c r="AC41" s="41">
        <v>8.6999999999999993</v>
      </c>
      <c r="AD41" s="41">
        <v>7.9</v>
      </c>
      <c r="AE41" s="41">
        <v>5.4</v>
      </c>
      <c r="AF41" s="41">
        <v>6.6</v>
      </c>
      <c r="AG41" s="41">
        <v>8.6</v>
      </c>
      <c r="AH41" s="77">
        <v>7</v>
      </c>
      <c r="AI41" s="77">
        <v>3.9</v>
      </c>
      <c r="AJ41" s="77">
        <v>8.3000000000000007</v>
      </c>
      <c r="AK41" s="77">
        <v>8</v>
      </c>
      <c r="AL41" s="77">
        <v>7</v>
      </c>
      <c r="AM41" s="77"/>
      <c r="AN41" s="77"/>
      <c r="AO41" s="41">
        <v>6.5</v>
      </c>
      <c r="AP41" s="81"/>
      <c r="AQ41" s="81"/>
      <c r="AR41" s="81"/>
      <c r="AS41" s="81"/>
      <c r="AT41" s="81"/>
      <c r="AU41" s="81"/>
      <c r="AW41" s="18" t="s">
        <v>142</v>
      </c>
      <c r="AX41" s="16" t="s">
        <v>1426</v>
      </c>
    </row>
    <row r="42" spans="1:50">
      <c r="A42" s="42">
        <v>34</v>
      </c>
      <c r="B42" s="43" t="s">
        <v>145</v>
      </c>
      <c r="C42" s="48" t="s">
        <v>146</v>
      </c>
      <c r="D42" s="113" t="s">
        <v>14</v>
      </c>
      <c r="E42" s="44" t="s">
        <v>147</v>
      </c>
      <c r="F42" s="85">
        <v>7.8</v>
      </c>
      <c r="G42" s="85">
        <v>6.6</v>
      </c>
      <c r="H42" s="86">
        <v>6.8</v>
      </c>
      <c r="I42" s="86">
        <v>5</v>
      </c>
      <c r="J42" s="85">
        <v>5.9</v>
      </c>
      <c r="K42" s="85">
        <v>8</v>
      </c>
      <c r="L42" s="85">
        <v>6.7</v>
      </c>
      <c r="M42" s="85">
        <v>8.5</v>
      </c>
      <c r="N42" s="85">
        <v>5</v>
      </c>
      <c r="O42" s="85">
        <v>5.6</v>
      </c>
      <c r="P42" s="86">
        <v>7</v>
      </c>
      <c r="Q42" s="85">
        <v>7.9</v>
      </c>
      <c r="R42" s="85">
        <v>6.4</v>
      </c>
      <c r="S42" s="85">
        <v>7</v>
      </c>
      <c r="T42" s="85">
        <v>7.7</v>
      </c>
      <c r="U42" s="85">
        <v>8.6999999999999993</v>
      </c>
      <c r="V42" s="41">
        <v>8.3000000000000007</v>
      </c>
      <c r="W42" s="41">
        <v>8.8000000000000007</v>
      </c>
      <c r="X42" s="41">
        <v>8.4</v>
      </c>
      <c r="Y42" s="41">
        <v>8.6999999999999993</v>
      </c>
      <c r="Z42" s="41">
        <v>8</v>
      </c>
      <c r="AA42" s="41">
        <v>8.1999999999999993</v>
      </c>
      <c r="AB42" s="41">
        <v>9.4</v>
      </c>
      <c r="AC42" s="41">
        <v>9.8000000000000007</v>
      </c>
      <c r="AD42" s="41">
        <v>9</v>
      </c>
      <c r="AE42" s="41">
        <v>7.1</v>
      </c>
      <c r="AF42" s="41">
        <v>9</v>
      </c>
      <c r="AG42" s="41">
        <v>9.3000000000000007</v>
      </c>
      <c r="AH42" s="77">
        <v>8.8000000000000007</v>
      </c>
      <c r="AI42" s="77">
        <v>6.2</v>
      </c>
      <c r="AJ42" s="77">
        <v>8.9</v>
      </c>
      <c r="AK42" s="77">
        <v>8.6999999999999993</v>
      </c>
      <c r="AL42" s="77">
        <v>9.1</v>
      </c>
      <c r="AM42" s="77"/>
      <c r="AN42" s="77"/>
      <c r="AO42" s="41">
        <v>7.8</v>
      </c>
      <c r="AP42" s="81"/>
      <c r="AQ42" s="81"/>
      <c r="AR42" s="81"/>
      <c r="AS42" s="81"/>
      <c r="AT42" s="81"/>
      <c r="AU42" s="81"/>
      <c r="AW42" s="18" t="s">
        <v>145</v>
      </c>
      <c r="AX42" s="16" t="s">
        <v>1426</v>
      </c>
    </row>
    <row r="43" spans="1:50">
      <c r="A43" s="42">
        <v>35</v>
      </c>
      <c r="B43" s="43" t="s">
        <v>148</v>
      </c>
      <c r="C43" s="48" t="s">
        <v>18</v>
      </c>
      <c r="D43" s="113" t="s">
        <v>149</v>
      </c>
      <c r="E43" s="44" t="s">
        <v>150</v>
      </c>
      <c r="F43" s="85">
        <v>5.6</v>
      </c>
      <c r="G43" s="85">
        <v>5.2</v>
      </c>
      <c r="H43" s="85">
        <v>6.5</v>
      </c>
      <c r="I43" s="85">
        <v>7.9</v>
      </c>
      <c r="J43" s="85">
        <v>6.1</v>
      </c>
      <c r="K43" s="85">
        <v>8.3000000000000007</v>
      </c>
      <c r="L43" s="85">
        <v>5.6</v>
      </c>
      <c r="M43" s="85">
        <v>6.8</v>
      </c>
      <c r="N43" s="85">
        <v>5.6</v>
      </c>
      <c r="O43" s="85">
        <v>6.4</v>
      </c>
      <c r="P43" s="86">
        <v>5.23</v>
      </c>
      <c r="Q43" s="85">
        <v>8.6</v>
      </c>
      <c r="R43" s="85">
        <v>3.7</v>
      </c>
      <c r="S43" s="85">
        <v>6.2</v>
      </c>
      <c r="T43" s="85">
        <v>6</v>
      </c>
      <c r="U43" s="85">
        <v>6</v>
      </c>
      <c r="V43" s="41">
        <v>7.7</v>
      </c>
      <c r="W43" s="41">
        <v>9</v>
      </c>
      <c r="X43" s="41">
        <v>4.4000000000000004</v>
      </c>
      <c r="Y43" s="41">
        <v>6.3</v>
      </c>
      <c r="Z43" s="41">
        <v>8.3000000000000007</v>
      </c>
      <c r="AA43" s="41">
        <v>5.6</v>
      </c>
      <c r="AB43" s="41">
        <v>9.4</v>
      </c>
      <c r="AC43" s="41">
        <v>9.4</v>
      </c>
      <c r="AD43" s="41">
        <v>7.3</v>
      </c>
      <c r="AE43" s="41">
        <v>2.9</v>
      </c>
      <c r="AF43" s="41">
        <v>8.6</v>
      </c>
      <c r="AG43" s="41">
        <v>9.3000000000000007</v>
      </c>
      <c r="AH43" s="77">
        <v>7.3</v>
      </c>
      <c r="AI43" s="77">
        <v>3.9</v>
      </c>
      <c r="AJ43" s="77">
        <v>8.6</v>
      </c>
      <c r="AK43" s="77">
        <v>8.9</v>
      </c>
      <c r="AL43" s="77">
        <v>8.1999999999999993</v>
      </c>
      <c r="AM43" s="77"/>
      <c r="AN43" s="77"/>
      <c r="AO43" s="41">
        <v>6.7</v>
      </c>
      <c r="AP43" s="81"/>
      <c r="AQ43" s="81"/>
      <c r="AR43" s="81"/>
      <c r="AS43" s="81"/>
      <c r="AT43" s="81"/>
      <c r="AU43" s="81"/>
      <c r="AW43" s="18" t="s">
        <v>148</v>
      </c>
      <c r="AX43" s="16" t="s">
        <v>1426</v>
      </c>
    </row>
    <row r="44" spans="1:50">
      <c r="A44" s="42">
        <v>36</v>
      </c>
      <c r="B44" s="43" t="s">
        <v>151</v>
      </c>
      <c r="C44" s="48" t="s">
        <v>152</v>
      </c>
      <c r="D44" s="113" t="s">
        <v>149</v>
      </c>
      <c r="E44" s="44" t="s">
        <v>153</v>
      </c>
      <c r="F44" s="85">
        <v>6</v>
      </c>
      <c r="G44" s="85">
        <v>5.7</v>
      </c>
      <c r="H44" s="85">
        <v>4</v>
      </c>
      <c r="I44" s="85">
        <v>4</v>
      </c>
      <c r="J44" s="85">
        <v>5.3</v>
      </c>
      <c r="K44" s="85">
        <v>7.7</v>
      </c>
      <c r="L44" s="85">
        <v>7.5</v>
      </c>
      <c r="M44" s="85">
        <v>4</v>
      </c>
      <c r="N44" s="85">
        <v>5.6</v>
      </c>
      <c r="O44" s="85">
        <v>4.2</v>
      </c>
      <c r="P44" s="86">
        <v>4.5999999999999996</v>
      </c>
      <c r="Q44" s="85">
        <v>7</v>
      </c>
      <c r="R44" s="86">
        <v>4.2</v>
      </c>
      <c r="S44" s="85">
        <v>6.6</v>
      </c>
      <c r="T44" s="85">
        <v>6.8</v>
      </c>
      <c r="U44" s="85">
        <v>7</v>
      </c>
      <c r="V44" s="41">
        <v>7.3</v>
      </c>
      <c r="W44" s="41">
        <v>9</v>
      </c>
      <c r="X44" s="41">
        <v>5.8</v>
      </c>
      <c r="Y44" s="41">
        <v>6.8</v>
      </c>
      <c r="Z44" s="41">
        <v>7.7</v>
      </c>
      <c r="AA44" s="41">
        <v>7.3</v>
      </c>
      <c r="AB44" s="41">
        <v>8.4</v>
      </c>
      <c r="AC44" s="41">
        <v>9.1</v>
      </c>
      <c r="AD44" s="41">
        <v>8.3000000000000007</v>
      </c>
      <c r="AE44" s="41">
        <v>3.8</v>
      </c>
      <c r="AF44" s="41">
        <v>8.4</v>
      </c>
      <c r="AG44" s="41">
        <v>9</v>
      </c>
      <c r="AH44" s="77">
        <v>7.4</v>
      </c>
      <c r="AI44" s="77">
        <v>6</v>
      </c>
      <c r="AJ44" s="77">
        <v>7.2</v>
      </c>
      <c r="AK44" s="77">
        <v>8.4</v>
      </c>
      <c r="AL44" s="77">
        <v>8.6</v>
      </c>
      <c r="AM44" s="77"/>
      <c r="AN44" s="77"/>
      <c r="AO44" s="41">
        <v>6.6</v>
      </c>
      <c r="AP44" s="81"/>
      <c r="AQ44" s="81"/>
      <c r="AR44" s="81"/>
      <c r="AS44" s="81"/>
      <c r="AT44" s="81"/>
      <c r="AU44" s="81"/>
      <c r="AW44" s="18" t="s">
        <v>151</v>
      </c>
      <c r="AX44" s="16" t="s">
        <v>1426</v>
      </c>
    </row>
    <row r="45" spans="1:50">
      <c r="A45" s="42">
        <v>37</v>
      </c>
      <c r="B45" s="43" t="s">
        <v>154</v>
      </c>
      <c r="C45" s="48" t="s">
        <v>155</v>
      </c>
      <c r="D45" s="113" t="s">
        <v>34</v>
      </c>
      <c r="E45" s="44" t="s">
        <v>156</v>
      </c>
      <c r="F45" s="85">
        <v>7.7</v>
      </c>
      <c r="G45" s="85">
        <v>5.2</v>
      </c>
      <c r="H45" s="85">
        <v>5.8</v>
      </c>
      <c r="I45" s="85">
        <v>7.9</v>
      </c>
      <c r="J45" s="85">
        <v>6.9</v>
      </c>
      <c r="K45" s="85">
        <v>7.3</v>
      </c>
      <c r="L45" s="85">
        <v>6.5</v>
      </c>
      <c r="M45" s="85">
        <v>5.8</v>
      </c>
      <c r="N45" s="85">
        <v>6</v>
      </c>
      <c r="O45" s="85">
        <v>5.6</v>
      </c>
      <c r="P45" s="85">
        <v>4.3</v>
      </c>
      <c r="Q45" s="85">
        <v>8.1999999999999993</v>
      </c>
      <c r="R45" s="85">
        <v>4</v>
      </c>
      <c r="S45" s="85">
        <v>6.2</v>
      </c>
      <c r="T45" s="85">
        <v>6.3</v>
      </c>
      <c r="U45" s="85">
        <v>6.8</v>
      </c>
      <c r="V45" s="41">
        <v>7.3</v>
      </c>
      <c r="W45" s="41">
        <v>8.8000000000000007</v>
      </c>
      <c r="X45" s="41">
        <v>7.7</v>
      </c>
      <c r="Y45" s="41">
        <v>9.3000000000000007</v>
      </c>
      <c r="Z45" s="41">
        <v>8.1999999999999993</v>
      </c>
      <c r="AA45" s="41">
        <v>8.1999999999999993</v>
      </c>
      <c r="AB45" s="41">
        <v>2.8</v>
      </c>
      <c r="AC45" s="41">
        <v>2.9</v>
      </c>
      <c r="AD45" s="41">
        <v>0</v>
      </c>
      <c r="AE45" s="41">
        <v>0</v>
      </c>
      <c r="AF45" s="41">
        <v>0</v>
      </c>
      <c r="AG45" s="41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2.6</v>
      </c>
      <c r="AM45" s="77"/>
      <c r="AN45" s="77"/>
      <c r="AO45" s="41">
        <v>4.8</v>
      </c>
      <c r="AP45" s="81"/>
      <c r="AQ45" s="81"/>
      <c r="AR45" s="81"/>
      <c r="AS45" s="81"/>
      <c r="AT45" s="81"/>
      <c r="AU45" s="81"/>
      <c r="AW45" s="18" t="s">
        <v>154</v>
      </c>
      <c r="AX45" s="16" t="s">
        <v>1426</v>
      </c>
    </row>
    <row r="46" spans="1:50">
      <c r="A46" s="42">
        <v>38</v>
      </c>
      <c r="B46" s="43" t="s">
        <v>157</v>
      </c>
      <c r="C46" s="48" t="s">
        <v>158</v>
      </c>
      <c r="D46" s="113" t="s">
        <v>34</v>
      </c>
      <c r="E46" s="44" t="s">
        <v>159</v>
      </c>
      <c r="F46" s="85">
        <v>7.2</v>
      </c>
      <c r="G46" s="85">
        <v>6</v>
      </c>
      <c r="H46" s="86">
        <v>5.8</v>
      </c>
      <c r="I46" s="86">
        <v>4.5999999999999996</v>
      </c>
      <c r="J46" s="85">
        <v>4.3</v>
      </c>
      <c r="K46" s="85">
        <v>7.3</v>
      </c>
      <c r="L46" s="85">
        <v>4.0999999999999996</v>
      </c>
      <c r="M46" s="85">
        <v>7</v>
      </c>
      <c r="N46" s="85">
        <v>5.2</v>
      </c>
      <c r="O46" s="85">
        <v>4.5999999999999996</v>
      </c>
      <c r="P46" s="86">
        <v>4.8</v>
      </c>
      <c r="Q46" s="85">
        <v>5.9</v>
      </c>
      <c r="R46" s="85">
        <v>4.5999999999999996</v>
      </c>
      <c r="S46" s="85">
        <v>6.5</v>
      </c>
      <c r="T46" s="85">
        <v>7.6</v>
      </c>
      <c r="U46" s="85">
        <v>6.5</v>
      </c>
      <c r="V46" s="41">
        <v>8.3000000000000007</v>
      </c>
      <c r="W46" s="41">
        <v>8.8000000000000007</v>
      </c>
      <c r="X46" s="41">
        <v>5.6</v>
      </c>
      <c r="Y46" s="41">
        <v>7.9</v>
      </c>
      <c r="Z46" s="41">
        <v>7.5</v>
      </c>
      <c r="AA46" s="41">
        <v>8.1999999999999993</v>
      </c>
      <c r="AB46" s="41">
        <v>8.4</v>
      </c>
      <c r="AC46" s="41">
        <v>9.5</v>
      </c>
      <c r="AD46" s="41">
        <v>6.3</v>
      </c>
      <c r="AE46" s="41">
        <v>4.5</v>
      </c>
      <c r="AF46" s="41">
        <v>5.8</v>
      </c>
      <c r="AG46" s="41">
        <v>9</v>
      </c>
      <c r="AH46" s="77">
        <v>6.6</v>
      </c>
      <c r="AI46" s="77">
        <v>4</v>
      </c>
      <c r="AJ46" s="77">
        <v>7.5</v>
      </c>
      <c r="AK46" s="77">
        <v>8.6999999999999993</v>
      </c>
      <c r="AL46" s="77">
        <v>8.1</v>
      </c>
      <c r="AM46" s="77"/>
      <c r="AN46" s="77"/>
      <c r="AO46" s="41">
        <v>6.5</v>
      </c>
      <c r="AP46" s="81"/>
      <c r="AQ46" s="81"/>
      <c r="AR46" s="81"/>
      <c r="AS46" s="81"/>
      <c r="AT46" s="81"/>
      <c r="AU46" s="81"/>
      <c r="AW46" s="18" t="s">
        <v>157</v>
      </c>
      <c r="AX46" s="16" t="s">
        <v>1426</v>
      </c>
    </row>
    <row r="47" spans="1:50">
      <c r="A47" s="42">
        <v>39</v>
      </c>
      <c r="B47" s="43" t="s">
        <v>160</v>
      </c>
      <c r="C47" s="48" t="s">
        <v>8</v>
      </c>
      <c r="D47" s="113" t="s">
        <v>161</v>
      </c>
      <c r="E47" s="44" t="s">
        <v>162</v>
      </c>
      <c r="F47" s="86">
        <v>8</v>
      </c>
      <c r="G47" s="85">
        <v>5.5</v>
      </c>
      <c r="H47" s="85">
        <v>7.2</v>
      </c>
      <c r="I47" s="85">
        <v>6.2</v>
      </c>
      <c r="J47" s="85">
        <v>6.2</v>
      </c>
      <c r="K47" s="85">
        <v>8.4</v>
      </c>
      <c r="L47" s="85">
        <v>7.8</v>
      </c>
      <c r="M47" s="85">
        <v>6.4</v>
      </c>
      <c r="N47" s="85">
        <v>6.7</v>
      </c>
      <c r="O47" s="85">
        <v>7.9</v>
      </c>
      <c r="P47" s="85">
        <v>4.7</v>
      </c>
      <c r="Q47" s="85">
        <v>7.6</v>
      </c>
      <c r="R47" s="85">
        <v>4.8</v>
      </c>
      <c r="S47" s="85">
        <v>6.3</v>
      </c>
      <c r="T47" s="85">
        <v>7.2</v>
      </c>
      <c r="U47" s="85">
        <v>6.4</v>
      </c>
      <c r="V47" s="41">
        <v>8.4</v>
      </c>
      <c r="W47" s="41">
        <v>10</v>
      </c>
      <c r="X47" s="41">
        <v>6.9</v>
      </c>
      <c r="Y47" s="41">
        <v>8</v>
      </c>
      <c r="Z47" s="41">
        <v>8.4</v>
      </c>
      <c r="AA47" s="41">
        <v>8.1999999999999993</v>
      </c>
      <c r="AB47" s="41">
        <v>8.4</v>
      </c>
      <c r="AC47" s="41">
        <v>9.6999999999999993</v>
      </c>
      <c r="AD47" s="41">
        <v>8.6</v>
      </c>
      <c r="AE47" s="41">
        <v>6</v>
      </c>
      <c r="AF47" s="41">
        <v>7.9</v>
      </c>
      <c r="AG47" s="41">
        <v>8.6</v>
      </c>
      <c r="AH47" s="77">
        <v>6.6</v>
      </c>
      <c r="AI47" s="77">
        <v>5.2</v>
      </c>
      <c r="AJ47" s="77">
        <v>8.9</v>
      </c>
      <c r="AK47" s="77">
        <v>8.4</v>
      </c>
      <c r="AL47" s="77">
        <v>7.3</v>
      </c>
      <c r="AM47" s="77"/>
      <c r="AN47" s="77"/>
      <c r="AO47" s="41">
        <v>7.3</v>
      </c>
      <c r="AP47" s="81"/>
      <c r="AQ47" s="81"/>
      <c r="AR47" s="81"/>
      <c r="AS47" s="81"/>
      <c r="AT47" s="81"/>
      <c r="AU47" s="81"/>
      <c r="AW47" s="18" t="s">
        <v>160</v>
      </c>
      <c r="AX47" s="16" t="s">
        <v>1426</v>
      </c>
    </row>
    <row r="48" spans="1:50">
      <c r="A48" s="42">
        <v>40</v>
      </c>
      <c r="B48" s="43" t="s">
        <v>163</v>
      </c>
      <c r="C48" s="48" t="s">
        <v>164</v>
      </c>
      <c r="D48" s="113" t="s">
        <v>165</v>
      </c>
      <c r="E48" s="44" t="s">
        <v>166</v>
      </c>
      <c r="F48" s="85">
        <v>7.6</v>
      </c>
      <c r="G48" s="85">
        <v>8.1</v>
      </c>
      <c r="H48" s="85">
        <v>6.8</v>
      </c>
      <c r="I48" s="85">
        <v>7.7</v>
      </c>
      <c r="J48" s="85">
        <v>6.5</v>
      </c>
      <c r="K48" s="85">
        <v>8</v>
      </c>
      <c r="L48" s="85">
        <v>7.1</v>
      </c>
      <c r="M48" s="85">
        <v>8.1999999999999993</v>
      </c>
      <c r="N48" s="85">
        <v>7.9</v>
      </c>
      <c r="O48" s="85">
        <v>7.3</v>
      </c>
      <c r="P48" s="85">
        <v>4.2</v>
      </c>
      <c r="Q48" s="85">
        <v>6.1</v>
      </c>
      <c r="R48" s="85">
        <v>3.9</v>
      </c>
      <c r="S48" s="85">
        <v>7.5</v>
      </c>
      <c r="T48" s="85">
        <v>7.7</v>
      </c>
      <c r="U48" s="85">
        <v>7.6</v>
      </c>
      <c r="V48" s="41">
        <v>8.6</v>
      </c>
      <c r="W48" s="41">
        <v>8.5</v>
      </c>
      <c r="X48" s="41">
        <v>7.7</v>
      </c>
      <c r="Y48" s="41">
        <v>9</v>
      </c>
      <c r="Z48" s="41">
        <v>8.5</v>
      </c>
      <c r="AA48" s="41">
        <v>8</v>
      </c>
      <c r="AB48" s="41">
        <v>9.6999999999999993</v>
      </c>
      <c r="AC48" s="41">
        <v>9.9</v>
      </c>
      <c r="AD48" s="41">
        <v>8.4</v>
      </c>
      <c r="AE48" s="41">
        <v>6.3</v>
      </c>
      <c r="AF48" s="41">
        <v>8.6</v>
      </c>
      <c r="AG48" s="41">
        <v>9.3000000000000007</v>
      </c>
      <c r="AH48" s="77">
        <v>8.6999999999999993</v>
      </c>
      <c r="AI48" s="77">
        <v>8.6999999999999993</v>
      </c>
      <c r="AJ48" s="77">
        <v>8.6</v>
      </c>
      <c r="AK48" s="77">
        <v>8.6</v>
      </c>
      <c r="AL48" s="77">
        <v>8.9</v>
      </c>
      <c r="AM48" s="77"/>
      <c r="AN48" s="77"/>
      <c r="AO48" s="41">
        <v>7.8</v>
      </c>
      <c r="AP48" s="81"/>
      <c r="AQ48" s="81"/>
      <c r="AR48" s="81"/>
      <c r="AS48" s="81"/>
      <c r="AT48" s="81"/>
      <c r="AU48" s="81"/>
      <c r="AW48" s="18" t="s">
        <v>163</v>
      </c>
      <c r="AX48" s="16" t="s">
        <v>1426</v>
      </c>
    </row>
    <row r="49" spans="1:50">
      <c r="A49" s="42">
        <v>41</v>
      </c>
      <c r="B49" s="43" t="s">
        <v>167</v>
      </c>
      <c r="C49" s="48" t="s">
        <v>37</v>
      </c>
      <c r="D49" s="113" t="s">
        <v>36</v>
      </c>
      <c r="E49" s="44" t="s">
        <v>168</v>
      </c>
      <c r="F49" s="85">
        <v>6.2</v>
      </c>
      <c r="G49" s="85">
        <v>5.7</v>
      </c>
      <c r="H49" s="85">
        <v>6.8</v>
      </c>
      <c r="I49" s="85">
        <v>6.5</v>
      </c>
      <c r="J49" s="85">
        <v>6</v>
      </c>
      <c r="K49" s="85">
        <v>8.3000000000000007</v>
      </c>
      <c r="L49" s="85">
        <v>7.7</v>
      </c>
      <c r="M49" s="85">
        <v>5</v>
      </c>
      <c r="N49" s="85">
        <v>4.9000000000000004</v>
      </c>
      <c r="O49" s="85">
        <v>5.8</v>
      </c>
      <c r="P49" s="86">
        <v>4.9000000000000004</v>
      </c>
      <c r="Q49" s="85">
        <v>7.6</v>
      </c>
      <c r="R49" s="85">
        <v>4</v>
      </c>
      <c r="S49" s="85">
        <v>7.7</v>
      </c>
      <c r="T49" s="85">
        <v>7</v>
      </c>
      <c r="U49" s="85">
        <v>6</v>
      </c>
      <c r="V49" s="41">
        <v>8.4</v>
      </c>
      <c r="W49" s="41">
        <v>8.5</v>
      </c>
      <c r="X49" s="41">
        <v>7.9</v>
      </c>
      <c r="Y49" s="41">
        <v>7.7</v>
      </c>
      <c r="Z49" s="41">
        <v>8.6</v>
      </c>
      <c r="AA49" s="41">
        <v>5.7</v>
      </c>
      <c r="AB49" s="41">
        <v>8.4</v>
      </c>
      <c r="AC49" s="41">
        <v>8.1</v>
      </c>
      <c r="AD49" s="41">
        <v>6.7</v>
      </c>
      <c r="AE49" s="41">
        <v>6.2</v>
      </c>
      <c r="AF49" s="41">
        <v>8</v>
      </c>
      <c r="AG49" s="41">
        <v>9.6999999999999993</v>
      </c>
      <c r="AH49" s="77">
        <v>8.6</v>
      </c>
      <c r="AI49" s="77">
        <v>7.5</v>
      </c>
      <c r="AJ49" s="77">
        <v>8.3000000000000007</v>
      </c>
      <c r="AK49" s="77">
        <v>8.1999999999999993</v>
      </c>
      <c r="AL49" s="77">
        <v>8.1999999999999993</v>
      </c>
      <c r="AM49" s="77"/>
      <c r="AN49" s="77"/>
      <c r="AO49" s="41">
        <v>7.1</v>
      </c>
      <c r="AP49" s="81"/>
      <c r="AQ49" s="81"/>
      <c r="AR49" s="81"/>
      <c r="AS49" s="81"/>
      <c r="AT49" s="81"/>
      <c r="AU49" s="81"/>
      <c r="AW49" s="18" t="s">
        <v>167</v>
      </c>
      <c r="AX49" s="16" t="s">
        <v>1426</v>
      </c>
    </row>
    <row r="50" spans="1:50">
      <c r="A50" s="42">
        <v>42</v>
      </c>
      <c r="B50" s="43" t="s">
        <v>169</v>
      </c>
      <c r="C50" s="48" t="s">
        <v>6</v>
      </c>
      <c r="D50" s="113" t="s">
        <v>38</v>
      </c>
      <c r="E50" s="44" t="s">
        <v>94</v>
      </c>
      <c r="F50" s="85">
        <v>8.1</v>
      </c>
      <c r="G50" s="85">
        <v>5.8</v>
      </c>
      <c r="H50" s="85">
        <v>7.5</v>
      </c>
      <c r="I50" s="85">
        <v>6.5</v>
      </c>
      <c r="J50" s="85">
        <v>6.2</v>
      </c>
      <c r="K50" s="85">
        <v>7.2</v>
      </c>
      <c r="L50" s="85">
        <v>7.8</v>
      </c>
      <c r="M50" s="85">
        <v>5.9</v>
      </c>
      <c r="N50" s="85">
        <v>8.8000000000000007</v>
      </c>
      <c r="O50" s="85">
        <v>6.2</v>
      </c>
      <c r="P50" s="86">
        <v>4.5999999999999996</v>
      </c>
      <c r="Q50" s="85">
        <v>6.4</v>
      </c>
      <c r="R50" s="85">
        <v>5.4</v>
      </c>
      <c r="S50" s="85">
        <v>7.8</v>
      </c>
      <c r="T50" s="85">
        <v>5.5</v>
      </c>
      <c r="U50" s="85">
        <v>6.9</v>
      </c>
      <c r="V50" s="41">
        <v>8</v>
      </c>
      <c r="W50" s="41">
        <v>9</v>
      </c>
      <c r="X50" s="41">
        <v>6</v>
      </c>
      <c r="Y50" s="41">
        <v>6.9</v>
      </c>
      <c r="Z50" s="41">
        <v>8</v>
      </c>
      <c r="AA50" s="41">
        <v>8</v>
      </c>
      <c r="AB50" s="41">
        <v>8.4</v>
      </c>
      <c r="AC50" s="41">
        <v>8.9</v>
      </c>
      <c r="AD50" s="41">
        <v>5.6</v>
      </c>
      <c r="AE50" s="41">
        <v>6.2</v>
      </c>
      <c r="AF50" s="41">
        <v>7.1</v>
      </c>
      <c r="AG50" s="41">
        <v>9</v>
      </c>
      <c r="AH50" s="77">
        <v>7.7</v>
      </c>
      <c r="AI50" s="77">
        <v>5.7</v>
      </c>
      <c r="AJ50" s="77">
        <v>7.1</v>
      </c>
      <c r="AK50" s="77">
        <v>8.6</v>
      </c>
      <c r="AL50" s="77">
        <v>7.1</v>
      </c>
      <c r="AM50" s="77"/>
      <c r="AN50" s="77"/>
      <c r="AO50" s="41">
        <v>7</v>
      </c>
      <c r="AP50" s="81"/>
      <c r="AQ50" s="81"/>
      <c r="AR50" s="81"/>
      <c r="AS50" s="81"/>
      <c r="AT50" s="81"/>
      <c r="AU50" s="81"/>
      <c r="AW50" s="18" t="s">
        <v>169</v>
      </c>
      <c r="AX50" s="16" t="s">
        <v>1426</v>
      </c>
    </row>
    <row r="51" spans="1:50">
      <c r="A51" s="42">
        <v>43</v>
      </c>
      <c r="B51" s="43" t="s">
        <v>170</v>
      </c>
      <c r="C51" s="48" t="s">
        <v>171</v>
      </c>
      <c r="D51" s="113" t="s">
        <v>38</v>
      </c>
      <c r="E51" s="44" t="s">
        <v>172</v>
      </c>
      <c r="F51" s="85">
        <v>8</v>
      </c>
      <c r="G51" s="85">
        <v>4.8</v>
      </c>
      <c r="H51" s="86">
        <v>5.9</v>
      </c>
      <c r="I51" s="86">
        <v>4.4000000000000004</v>
      </c>
      <c r="J51" s="85">
        <v>5.2</v>
      </c>
      <c r="K51" s="85">
        <v>7</v>
      </c>
      <c r="L51" s="85">
        <v>6.7</v>
      </c>
      <c r="M51" s="85">
        <v>5.3</v>
      </c>
      <c r="N51" s="85">
        <v>4.3</v>
      </c>
      <c r="O51" s="85">
        <v>4.5999999999999996</v>
      </c>
      <c r="P51" s="85">
        <v>5.6</v>
      </c>
      <c r="Q51" s="85">
        <v>7.3</v>
      </c>
      <c r="R51" s="86">
        <v>4.2</v>
      </c>
      <c r="S51" s="85">
        <v>5.6</v>
      </c>
      <c r="T51" s="85">
        <v>6.1</v>
      </c>
      <c r="U51" s="85">
        <v>6.2</v>
      </c>
      <c r="V51" s="41">
        <v>2.6</v>
      </c>
      <c r="W51" s="41">
        <v>8.8000000000000007</v>
      </c>
      <c r="X51" s="41">
        <v>5.0999999999999996</v>
      </c>
      <c r="Y51" s="41">
        <v>7.8</v>
      </c>
      <c r="Z51" s="41">
        <v>7.7</v>
      </c>
      <c r="AA51" s="41">
        <v>8.1999999999999993</v>
      </c>
      <c r="AB51" s="41">
        <v>8.4</v>
      </c>
      <c r="AC51" s="41">
        <v>9.5</v>
      </c>
      <c r="AD51" s="41">
        <v>7.3</v>
      </c>
      <c r="AE51" s="41">
        <v>4.7</v>
      </c>
      <c r="AF51" s="41">
        <v>8.6999999999999993</v>
      </c>
      <c r="AG51" s="41">
        <v>8.6</v>
      </c>
      <c r="AH51" s="77">
        <v>7.9</v>
      </c>
      <c r="AI51" s="77">
        <v>4.7</v>
      </c>
      <c r="AJ51" s="77">
        <v>8.9</v>
      </c>
      <c r="AK51" s="77">
        <v>8.4</v>
      </c>
      <c r="AL51" s="77">
        <v>6.8</v>
      </c>
      <c r="AM51" s="77"/>
      <c r="AN51" s="77"/>
      <c r="AO51" s="41">
        <v>6.5</v>
      </c>
      <c r="AP51" s="81"/>
      <c r="AQ51" s="81"/>
      <c r="AR51" s="81"/>
      <c r="AS51" s="81"/>
      <c r="AT51" s="81"/>
      <c r="AU51" s="81"/>
      <c r="AW51" s="18" t="s">
        <v>170</v>
      </c>
      <c r="AX51" s="16" t="s">
        <v>1426</v>
      </c>
    </row>
    <row r="52" spans="1:50">
      <c r="A52" s="42">
        <v>44</v>
      </c>
      <c r="B52" s="43" t="s">
        <v>173</v>
      </c>
      <c r="C52" s="48" t="s">
        <v>47</v>
      </c>
      <c r="D52" s="113" t="s">
        <v>38</v>
      </c>
      <c r="E52" s="44" t="s">
        <v>174</v>
      </c>
      <c r="F52" s="85">
        <v>8.9</v>
      </c>
      <c r="G52" s="85">
        <v>4.8</v>
      </c>
      <c r="H52" s="85">
        <v>5</v>
      </c>
      <c r="I52" s="85">
        <v>4.5</v>
      </c>
      <c r="J52" s="85">
        <v>6.6</v>
      </c>
      <c r="K52" s="85">
        <v>6.6</v>
      </c>
      <c r="L52" s="85">
        <v>5.0999999999999996</v>
      </c>
      <c r="M52" s="85">
        <v>7.5</v>
      </c>
      <c r="N52" s="85">
        <v>7</v>
      </c>
      <c r="O52" s="85">
        <v>5.8</v>
      </c>
      <c r="P52" s="85">
        <v>5.5</v>
      </c>
      <c r="Q52" s="85">
        <v>6.4</v>
      </c>
      <c r="R52" s="85">
        <v>3.1</v>
      </c>
      <c r="S52" s="85">
        <v>7</v>
      </c>
      <c r="T52" s="85">
        <v>6.3</v>
      </c>
      <c r="U52" s="85">
        <v>8</v>
      </c>
      <c r="V52" s="41">
        <v>7.9</v>
      </c>
      <c r="W52" s="41">
        <v>9</v>
      </c>
      <c r="X52" s="41">
        <v>4.7</v>
      </c>
      <c r="Y52" s="41">
        <v>6.8</v>
      </c>
      <c r="Z52" s="41">
        <v>4.8</v>
      </c>
      <c r="AA52" s="41">
        <v>5.8</v>
      </c>
      <c r="AB52" s="41">
        <v>2.8</v>
      </c>
      <c r="AC52" s="41">
        <v>2.4</v>
      </c>
      <c r="AD52" s="41">
        <v>0.8</v>
      </c>
      <c r="AE52" s="41">
        <v>2.2000000000000002</v>
      </c>
      <c r="AF52" s="41">
        <v>2.1</v>
      </c>
      <c r="AG52" s="41">
        <v>0</v>
      </c>
      <c r="AH52" s="77">
        <v>0</v>
      </c>
      <c r="AI52" s="77">
        <v>0</v>
      </c>
      <c r="AJ52" s="77">
        <v>0</v>
      </c>
      <c r="AK52" s="77">
        <v>0</v>
      </c>
      <c r="AL52" s="77">
        <v>2.6</v>
      </c>
      <c r="AM52" s="77"/>
      <c r="AN52" s="77"/>
      <c r="AO52" s="41">
        <v>4.5</v>
      </c>
      <c r="AP52" s="81"/>
      <c r="AQ52" s="81"/>
      <c r="AR52" s="81"/>
      <c r="AS52" s="81"/>
      <c r="AT52" s="81"/>
      <c r="AU52" s="81"/>
      <c r="AW52" s="18" t="s">
        <v>173</v>
      </c>
      <c r="AX52" s="16" t="s">
        <v>1426</v>
      </c>
    </row>
    <row r="53" spans="1:50">
      <c r="A53" s="42">
        <v>45</v>
      </c>
      <c r="B53" s="43" t="s">
        <v>175</v>
      </c>
      <c r="C53" s="48" t="s">
        <v>176</v>
      </c>
      <c r="D53" s="113" t="s">
        <v>39</v>
      </c>
      <c r="E53" s="44" t="s">
        <v>177</v>
      </c>
      <c r="F53" s="85">
        <v>5.0999999999999996</v>
      </c>
      <c r="G53" s="85">
        <v>5.0999999999999996</v>
      </c>
      <c r="H53" s="85">
        <v>5.4</v>
      </c>
      <c r="I53" s="85">
        <v>4</v>
      </c>
      <c r="J53" s="85">
        <v>4.4000000000000004</v>
      </c>
      <c r="K53" s="85">
        <v>6.6</v>
      </c>
      <c r="L53" s="85">
        <v>5.9</v>
      </c>
      <c r="M53" s="85">
        <v>6</v>
      </c>
      <c r="N53" s="85">
        <v>5.2</v>
      </c>
      <c r="O53" s="85">
        <v>7</v>
      </c>
      <c r="P53" s="86">
        <v>4.3</v>
      </c>
      <c r="Q53" s="85">
        <v>6.7</v>
      </c>
      <c r="R53" s="85">
        <v>2.8</v>
      </c>
      <c r="S53" s="85">
        <v>6.3</v>
      </c>
      <c r="T53" s="85">
        <v>5.9</v>
      </c>
      <c r="U53" s="85">
        <v>7.3</v>
      </c>
      <c r="V53" s="41">
        <v>6.8</v>
      </c>
      <c r="W53" s="41">
        <v>9</v>
      </c>
      <c r="X53" s="41">
        <v>5.8</v>
      </c>
      <c r="Y53" s="41">
        <v>7</v>
      </c>
      <c r="Z53" s="41">
        <v>7.4</v>
      </c>
      <c r="AA53" s="41">
        <v>5.4</v>
      </c>
      <c r="AB53" s="41">
        <v>7.7</v>
      </c>
      <c r="AC53" s="41">
        <v>8.8000000000000007</v>
      </c>
      <c r="AD53" s="41">
        <v>4.9000000000000004</v>
      </c>
      <c r="AE53" s="41">
        <v>4.7</v>
      </c>
      <c r="AF53" s="41">
        <v>8.1999999999999993</v>
      </c>
      <c r="AG53" s="41">
        <v>9</v>
      </c>
      <c r="AH53" s="77">
        <v>7.1</v>
      </c>
      <c r="AI53" s="77">
        <v>4.8</v>
      </c>
      <c r="AJ53" s="77">
        <v>7.9</v>
      </c>
      <c r="AK53" s="77">
        <v>9.1</v>
      </c>
      <c r="AL53" s="77">
        <v>7.5</v>
      </c>
      <c r="AM53" s="77"/>
      <c r="AN53" s="77"/>
      <c r="AO53" s="41">
        <v>6.3</v>
      </c>
      <c r="AP53" s="81"/>
      <c r="AQ53" s="81"/>
      <c r="AR53" s="81"/>
      <c r="AS53" s="81"/>
      <c r="AT53" s="81"/>
      <c r="AU53" s="81"/>
      <c r="AW53" s="18" t="s">
        <v>175</v>
      </c>
      <c r="AX53" s="16" t="s">
        <v>1426</v>
      </c>
    </row>
    <row r="54" spans="1:50">
      <c r="A54" s="42">
        <v>46</v>
      </c>
      <c r="B54" s="43" t="s">
        <v>178</v>
      </c>
      <c r="C54" s="48" t="s">
        <v>179</v>
      </c>
      <c r="D54" s="113" t="s">
        <v>180</v>
      </c>
      <c r="E54" s="44" t="s">
        <v>181</v>
      </c>
      <c r="F54" s="86">
        <v>8.1</v>
      </c>
      <c r="G54" s="85">
        <v>4.5</v>
      </c>
      <c r="H54" s="85">
        <v>6</v>
      </c>
      <c r="I54" s="85">
        <v>4.2</v>
      </c>
      <c r="J54" s="85">
        <v>6.1</v>
      </c>
      <c r="K54" s="85">
        <v>8</v>
      </c>
      <c r="L54" s="85">
        <v>4.7</v>
      </c>
      <c r="M54" s="85">
        <v>5</v>
      </c>
      <c r="N54" s="85">
        <v>7.2</v>
      </c>
      <c r="O54" s="85">
        <v>7.3</v>
      </c>
      <c r="P54" s="86">
        <v>5.0999999999999996</v>
      </c>
      <c r="Q54" s="85">
        <v>6.7</v>
      </c>
      <c r="R54" s="86">
        <v>3.9</v>
      </c>
      <c r="S54" s="85">
        <v>6.5</v>
      </c>
      <c r="T54" s="85">
        <v>6.3</v>
      </c>
      <c r="U54" s="85">
        <v>7.1</v>
      </c>
      <c r="V54" s="41">
        <v>7.5</v>
      </c>
      <c r="W54" s="41">
        <v>8</v>
      </c>
      <c r="X54" s="41">
        <v>5.4</v>
      </c>
      <c r="Y54" s="41">
        <v>7.5</v>
      </c>
      <c r="Z54" s="41">
        <v>8</v>
      </c>
      <c r="AA54" s="41">
        <v>6.6</v>
      </c>
      <c r="AB54" s="41">
        <v>8.6</v>
      </c>
      <c r="AC54" s="41">
        <v>9.5</v>
      </c>
      <c r="AD54" s="41">
        <v>7.1</v>
      </c>
      <c r="AE54" s="41">
        <v>7.8</v>
      </c>
      <c r="AF54" s="41">
        <v>7.3</v>
      </c>
      <c r="AG54" s="41">
        <v>8.6</v>
      </c>
      <c r="AH54" s="77">
        <v>7.1</v>
      </c>
      <c r="AI54" s="77">
        <v>6.9</v>
      </c>
      <c r="AJ54" s="77">
        <v>7.6</v>
      </c>
      <c r="AK54" s="77">
        <v>8.4</v>
      </c>
      <c r="AL54" s="122">
        <v>7.5</v>
      </c>
      <c r="AM54" s="77"/>
      <c r="AN54" s="77"/>
      <c r="AO54" s="41">
        <v>6.8</v>
      </c>
      <c r="AP54" s="81"/>
      <c r="AQ54" s="81"/>
      <c r="AR54" s="81"/>
      <c r="AS54" s="81"/>
      <c r="AT54" s="81"/>
      <c r="AU54" s="81"/>
      <c r="AW54" s="18" t="s">
        <v>178</v>
      </c>
      <c r="AX54" s="16" t="s">
        <v>1426</v>
      </c>
    </row>
    <row r="55" spans="1:50">
      <c r="A55" s="42">
        <v>47</v>
      </c>
      <c r="B55" s="109" t="s">
        <v>182</v>
      </c>
      <c r="C55" s="52" t="s">
        <v>183</v>
      </c>
      <c r="D55" s="115" t="s">
        <v>184</v>
      </c>
      <c r="E55" s="46" t="s">
        <v>185</v>
      </c>
      <c r="F55" s="85">
        <v>6.3</v>
      </c>
      <c r="G55" s="85">
        <v>4.9000000000000004</v>
      </c>
      <c r="H55" s="85">
        <v>7.5</v>
      </c>
      <c r="I55" s="85">
        <v>5.8</v>
      </c>
      <c r="J55" s="85">
        <v>6.7</v>
      </c>
      <c r="K55" s="85">
        <v>6.9</v>
      </c>
      <c r="L55" s="85">
        <v>5</v>
      </c>
      <c r="M55" s="85">
        <v>5.6</v>
      </c>
      <c r="N55" s="85">
        <v>5.9</v>
      </c>
      <c r="O55" s="85">
        <v>4.5999999999999996</v>
      </c>
      <c r="P55" s="85">
        <v>4.2</v>
      </c>
      <c r="Q55" s="85">
        <v>6.4</v>
      </c>
      <c r="R55" s="86">
        <v>3.5</v>
      </c>
      <c r="S55" s="85">
        <v>5.0999999999999996</v>
      </c>
      <c r="T55" s="85">
        <v>5.7</v>
      </c>
      <c r="U55" s="85">
        <v>6.4</v>
      </c>
      <c r="V55" s="41">
        <v>7.9</v>
      </c>
      <c r="W55" s="41">
        <v>9</v>
      </c>
      <c r="X55" s="41">
        <v>5.9</v>
      </c>
      <c r="Y55" s="41">
        <v>7.5</v>
      </c>
      <c r="Z55" s="41">
        <v>6.4</v>
      </c>
      <c r="AA55" s="41">
        <v>5.0999999999999996</v>
      </c>
      <c r="AB55" s="41">
        <v>7.7</v>
      </c>
      <c r="AC55" s="41">
        <v>9</v>
      </c>
      <c r="AD55" s="41">
        <v>6</v>
      </c>
      <c r="AE55" s="41">
        <v>6.8</v>
      </c>
      <c r="AF55" s="41">
        <v>7.5</v>
      </c>
      <c r="AG55" s="41">
        <v>8.6</v>
      </c>
      <c r="AH55" s="77">
        <v>8.5</v>
      </c>
      <c r="AI55" s="77">
        <v>4.5999999999999996</v>
      </c>
      <c r="AJ55" s="77">
        <v>7.2</v>
      </c>
      <c r="AK55" s="77">
        <v>9.1</v>
      </c>
      <c r="AL55" s="77">
        <v>6.1</v>
      </c>
      <c r="AM55" s="77"/>
      <c r="AN55" s="77"/>
      <c r="AO55" s="41">
        <v>6.4</v>
      </c>
      <c r="AP55" s="81"/>
      <c r="AQ55" s="81"/>
      <c r="AR55" s="81"/>
      <c r="AS55" s="81"/>
      <c r="AT55" s="81"/>
      <c r="AU55" s="81"/>
      <c r="AW55" s="18" t="s">
        <v>182</v>
      </c>
      <c r="AX55" s="16" t="s">
        <v>1426</v>
      </c>
    </row>
    <row r="56" spans="1:50">
      <c r="A56" s="42">
        <v>48</v>
      </c>
      <c r="B56" s="43" t="s">
        <v>186</v>
      </c>
      <c r="C56" s="48" t="s">
        <v>8</v>
      </c>
      <c r="D56" s="113" t="s">
        <v>187</v>
      </c>
      <c r="E56" s="44" t="s">
        <v>188</v>
      </c>
      <c r="F56" s="85">
        <v>7.7</v>
      </c>
      <c r="G56" s="85">
        <v>7.6</v>
      </c>
      <c r="H56" s="86">
        <v>7</v>
      </c>
      <c r="I56" s="85">
        <v>5.4</v>
      </c>
      <c r="J56" s="85">
        <v>6.3</v>
      </c>
      <c r="K56" s="85">
        <v>8</v>
      </c>
      <c r="L56" s="85">
        <v>6.7</v>
      </c>
      <c r="M56" s="85">
        <v>8.4</v>
      </c>
      <c r="N56" s="85">
        <v>6</v>
      </c>
      <c r="O56" s="85">
        <v>8.3000000000000007</v>
      </c>
      <c r="P56" s="85">
        <v>5.2</v>
      </c>
      <c r="Q56" s="85">
        <v>7.9</v>
      </c>
      <c r="R56" s="85">
        <v>4.5</v>
      </c>
      <c r="S56" s="85">
        <v>6.3</v>
      </c>
      <c r="T56" s="85">
        <v>7.3</v>
      </c>
      <c r="U56" s="85">
        <v>6.3</v>
      </c>
      <c r="V56" s="41">
        <v>8.1999999999999993</v>
      </c>
      <c r="W56" s="41">
        <v>8.8000000000000007</v>
      </c>
      <c r="X56" s="41">
        <v>6.1</v>
      </c>
      <c r="Y56" s="41">
        <v>7.7</v>
      </c>
      <c r="Z56" s="41">
        <v>8.5</v>
      </c>
      <c r="AA56" s="41">
        <v>7.5</v>
      </c>
      <c r="AB56" s="41">
        <v>9.4</v>
      </c>
      <c r="AC56" s="41">
        <v>9.6999999999999993</v>
      </c>
      <c r="AD56" s="41">
        <v>7.2</v>
      </c>
      <c r="AE56" s="41">
        <v>7.7</v>
      </c>
      <c r="AF56" s="41">
        <v>8.8000000000000007</v>
      </c>
      <c r="AG56" s="41">
        <v>9.3000000000000007</v>
      </c>
      <c r="AH56" s="77">
        <v>8.1</v>
      </c>
      <c r="AI56" s="77">
        <v>6.9</v>
      </c>
      <c r="AJ56" s="77">
        <v>9</v>
      </c>
      <c r="AK56" s="77">
        <v>9.1</v>
      </c>
      <c r="AL56" s="77">
        <v>7.1</v>
      </c>
      <c r="AM56" s="77"/>
      <c r="AN56" s="77"/>
      <c r="AO56" s="41">
        <v>7.5</v>
      </c>
      <c r="AP56" s="81"/>
      <c r="AQ56" s="81"/>
      <c r="AR56" s="81"/>
      <c r="AS56" s="81"/>
      <c r="AT56" s="81"/>
      <c r="AU56" s="81"/>
      <c r="AW56" s="18" t="s">
        <v>186</v>
      </c>
      <c r="AX56" s="16" t="s">
        <v>1426</v>
      </c>
    </row>
    <row r="57" spans="1:50">
      <c r="A57" s="42">
        <v>49</v>
      </c>
      <c r="B57" s="43" t="s">
        <v>189</v>
      </c>
      <c r="C57" s="48" t="s">
        <v>190</v>
      </c>
      <c r="D57" s="113" t="s">
        <v>191</v>
      </c>
      <c r="E57" s="44" t="s">
        <v>192</v>
      </c>
      <c r="F57" s="85">
        <v>7.2</v>
      </c>
      <c r="G57" s="85">
        <v>5.2</v>
      </c>
      <c r="H57" s="85">
        <v>4.9000000000000004</v>
      </c>
      <c r="I57" s="85">
        <v>4.2</v>
      </c>
      <c r="J57" s="85">
        <v>6.5</v>
      </c>
      <c r="K57" s="85">
        <v>6.2</v>
      </c>
      <c r="L57" s="85">
        <v>6.7</v>
      </c>
      <c r="M57" s="85">
        <v>6.6</v>
      </c>
      <c r="N57" s="85">
        <v>5.7</v>
      </c>
      <c r="O57" s="85">
        <v>5.4</v>
      </c>
      <c r="P57" s="85">
        <v>2.5</v>
      </c>
      <c r="Q57" s="85">
        <v>6.4</v>
      </c>
      <c r="R57" s="85">
        <v>2.6</v>
      </c>
      <c r="S57" s="85">
        <v>6.5</v>
      </c>
      <c r="T57" s="85">
        <v>5.7</v>
      </c>
      <c r="U57" s="85">
        <v>6</v>
      </c>
      <c r="V57" s="41">
        <v>7.7</v>
      </c>
      <c r="W57" s="41">
        <v>9</v>
      </c>
      <c r="X57" s="41">
        <v>5.5</v>
      </c>
      <c r="Y57" s="41">
        <v>7.7</v>
      </c>
      <c r="Z57" s="41">
        <v>5.2</v>
      </c>
      <c r="AA57" s="41">
        <v>8</v>
      </c>
      <c r="AB57" s="41">
        <v>9.1</v>
      </c>
      <c r="AC57" s="41">
        <v>9.5</v>
      </c>
      <c r="AD57" s="41">
        <v>6.9</v>
      </c>
      <c r="AE57" s="41">
        <v>6.9</v>
      </c>
      <c r="AF57" s="41">
        <v>8</v>
      </c>
      <c r="AG57" s="41">
        <v>8.6</v>
      </c>
      <c r="AH57" s="77">
        <v>6.3</v>
      </c>
      <c r="AI57" s="77">
        <v>6.1</v>
      </c>
      <c r="AJ57" s="77">
        <v>7.8</v>
      </c>
      <c r="AK57" s="77">
        <v>9.1</v>
      </c>
      <c r="AL57" s="77">
        <v>6.7</v>
      </c>
      <c r="AM57" s="77"/>
      <c r="AN57" s="77"/>
      <c r="AO57" s="41">
        <v>6.5</v>
      </c>
      <c r="AP57" s="81"/>
      <c r="AQ57" s="81"/>
      <c r="AR57" s="81"/>
      <c r="AS57" s="81"/>
      <c r="AT57" s="81"/>
      <c r="AU57" s="81"/>
      <c r="AW57" s="18" t="s">
        <v>189</v>
      </c>
      <c r="AX57" s="16" t="s">
        <v>1426</v>
      </c>
    </row>
    <row r="58" spans="1:50">
      <c r="A58" s="42">
        <v>50</v>
      </c>
      <c r="B58" s="43" t="s">
        <v>193</v>
      </c>
      <c r="C58" s="48" t="s">
        <v>194</v>
      </c>
      <c r="D58" s="116" t="s">
        <v>195</v>
      </c>
      <c r="E58" s="44" t="s">
        <v>196</v>
      </c>
      <c r="F58" s="85">
        <v>8.4</v>
      </c>
      <c r="G58" s="85">
        <v>6</v>
      </c>
      <c r="H58" s="86">
        <v>5</v>
      </c>
      <c r="I58" s="86">
        <v>4.3</v>
      </c>
      <c r="J58" s="85">
        <v>4.8</v>
      </c>
      <c r="K58" s="85">
        <v>6.9</v>
      </c>
      <c r="L58" s="85">
        <v>4.8</v>
      </c>
      <c r="M58" s="85">
        <v>6</v>
      </c>
      <c r="N58" s="85">
        <v>5.3</v>
      </c>
      <c r="O58" s="85">
        <v>7</v>
      </c>
      <c r="P58" s="86">
        <v>4.9000000000000004</v>
      </c>
      <c r="Q58" s="85">
        <v>5.8</v>
      </c>
      <c r="R58" s="86">
        <v>5.9</v>
      </c>
      <c r="S58" s="85">
        <v>5.9</v>
      </c>
      <c r="T58" s="85">
        <v>6.1</v>
      </c>
      <c r="U58" s="85">
        <v>6.7</v>
      </c>
      <c r="V58" s="41">
        <v>7.7</v>
      </c>
      <c r="W58" s="41">
        <v>9</v>
      </c>
      <c r="X58" s="41">
        <v>5.3</v>
      </c>
      <c r="Y58" s="41">
        <v>7.5</v>
      </c>
      <c r="Z58" s="41">
        <v>8</v>
      </c>
      <c r="AA58" s="41">
        <v>3.8</v>
      </c>
      <c r="AB58" s="41">
        <v>8.4</v>
      </c>
      <c r="AC58" s="41">
        <v>9.3000000000000007</v>
      </c>
      <c r="AD58" s="41">
        <v>7</v>
      </c>
      <c r="AE58" s="41">
        <v>4.4000000000000004</v>
      </c>
      <c r="AF58" s="41">
        <v>6.7</v>
      </c>
      <c r="AG58" s="41">
        <v>9.3000000000000007</v>
      </c>
      <c r="AH58" s="77">
        <v>5.8</v>
      </c>
      <c r="AI58" s="77">
        <v>4.5999999999999996</v>
      </c>
      <c r="AJ58" s="77">
        <v>8.6</v>
      </c>
      <c r="AK58" s="77">
        <v>8.4</v>
      </c>
      <c r="AL58" s="77">
        <v>7.5</v>
      </c>
      <c r="AM58" s="77"/>
      <c r="AN58" s="77"/>
      <c r="AO58" s="41">
        <v>6.4</v>
      </c>
      <c r="AP58" s="81"/>
      <c r="AQ58" s="81"/>
      <c r="AR58" s="81"/>
      <c r="AS58" s="81"/>
      <c r="AT58" s="81"/>
      <c r="AU58" s="81"/>
      <c r="AW58" s="18" t="s">
        <v>193</v>
      </c>
      <c r="AX58" s="16" t="s">
        <v>1426</v>
      </c>
    </row>
    <row r="59" spans="1:50">
      <c r="A59" s="42">
        <v>51</v>
      </c>
      <c r="B59" s="43" t="s">
        <v>197</v>
      </c>
      <c r="C59" s="48" t="s">
        <v>198</v>
      </c>
      <c r="D59" s="113" t="s">
        <v>40</v>
      </c>
      <c r="E59" s="44" t="s">
        <v>199</v>
      </c>
      <c r="F59" s="85">
        <v>5.9</v>
      </c>
      <c r="G59" s="86">
        <v>7.8</v>
      </c>
      <c r="H59" s="85">
        <v>4</v>
      </c>
      <c r="I59" s="85">
        <v>4.4000000000000004</v>
      </c>
      <c r="J59" s="85">
        <v>6</v>
      </c>
      <c r="K59" s="85">
        <v>6.6</v>
      </c>
      <c r="L59" s="85">
        <v>5.6</v>
      </c>
      <c r="M59" s="85">
        <v>7.5</v>
      </c>
      <c r="N59" s="85">
        <v>8</v>
      </c>
      <c r="O59" s="85">
        <v>6.4</v>
      </c>
      <c r="P59" s="86">
        <v>5.2</v>
      </c>
      <c r="Q59" s="85">
        <v>6.2</v>
      </c>
      <c r="R59" s="86">
        <v>4.2</v>
      </c>
      <c r="S59" s="85">
        <v>6.2</v>
      </c>
      <c r="T59" s="85">
        <v>6.2</v>
      </c>
      <c r="U59" s="85">
        <v>7.1</v>
      </c>
      <c r="V59" s="41">
        <v>7.9</v>
      </c>
      <c r="W59" s="41">
        <v>9</v>
      </c>
      <c r="X59" s="41">
        <v>5.6</v>
      </c>
      <c r="Y59" s="41">
        <v>6</v>
      </c>
      <c r="Z59" s="41">
        <v>7.7</v>
      </c>
      <c r="AA59" s="41">
        <v>6.6</v>
      </c>
      <c r="AB59" s="41">
        <v>8.4</v>
      </c>
      <c r="AC59" s="41">
        <v>9.4</v>
      </c>
      <c r="AD59" s="41">
        <v>7.3</v>
      </c>
      <c r="AE59" s="41">
        <v>4.8</v>
      </c>
      <c r="AF59" s="41">
        <v>4.4000000000000004</v>
      </c>
      <c r="AG59" s="41">
        <v>8.6</v>
      </c>
      <c r="AH59" s="77">
        <v>6.6</v>
      </c>
      <c r="AI59" s="77">
        <v>4.5999999999999996</v>
      </c>
      <c r="AJ59" s="77">
        <v>8.3000000000000007</v>
      </c>
      <c r="AK59" s="77">
        <v>8.1999999999999993</v>
      </c>
      <c r="AL59" s="77">
        <v>7.1</v>
      </c>
      <c r="AM59" s="77"/>
      <c r="AN59" s="77"/>
      <c r="AO59" s="41">
        <v>6.5</v>
      </c>
      <c r="AP59" s="81"/>
      <c r="AQ59" s="81"/>
      <c r="AR59" s="81"/>
      <c r="AS59" s="81"/>
      <c r="AT59" s="81"/>
      <c r="AU59" s="81"/>
      <c r="AW59" s="18" t="s">
        <v>197</v>
      </c>
      <c r="AX59" s="16" t="s">
        <v>1426</v>
      </c>
    </row>
    <row r="60" spans="1:50">
      <c r="A60" s="42">
        <v>52</v>
      </c>
      <c r="B60" s="43" t="s">
        <v>200</v>
      </c>
      <c r="C60" s="48" t="s">
        <v>37</v>
      </c>
      <c r="D60" s="113" t="s">
        <v>201</v>
      </c>
      <c r="E60" s="44" t="s">
        <v>202</v>
      </c>
      <c r="F60" s="85">
        <v>8.1999999999999993</v>
      </c>
      <c r="G60" s="85">
        <v>5.4</v>
      </c>
      <c r="H60" s="85">
        <v>5.2</v>
      </c>
      <c r="I60" s="85">
        <v>8.6999999999999993</v>
      </c>
      <c r="J60" s="85">
        <v>4.9000000000000004</v>
      </c>
      <c r="K60" s="85">
        <v>4.8</v>
      </c>
      <c r="L60" s="85">
        <v>6.5</v>
      </c>
      <c r="M60" s="85">
        <v>4</v>
      </c>
      <c r="N60" s="85">
        <v>4.5999999999999996</v>
      </c>
      <c r="O60" s="85">
        <v>4.4000000000000004</v>
      </c>
      <c r="P60" s="85">
        <v>4.0999999999999996</v>
      </c>
      <c r="Q60" s="86">
        <v>7.4</v>
      </c>
      <c r="R60" s="85">
        <v>4.4000000000000004</v>
      </c>
      <c r="S60" s="85">
        <v>6.6</v>
      </c>
      <c r="T60" s="85">
        <v>7.2</v>
      </c>
      <c r="U60" s="85">
        <v>8.4</v>
      </c>
      <c r="V60" s="41">
        <v>8.1999999999999993</v>
      </c>
      <c r="W60" s="41">
        <v>9</v>
      </c>
      <c r="X60" s="41">
        <v>6.8</v>
      </c>
      <c r="Y60" s="41">
        <v>6.2</v>
      </c>
      <c r="Z60" s="41">
        <v>5.9</v>
      </c>
      <c r="AA60" s="41">
        <v>6.1</v>
      </c>
      <c r="AB60" s="41">
        <v>8.4</v>
      </c>
      <c r="AC60" s="41">
        <v>9.1999999999999993</v>
      </c>
      <c r="AD60" s="41">
        <v>6.9</v>
      </c>
      <c r="AE60" s="41">
        <v>4.3</v>
      </c>
      <c r="AF60" s="41">
        <v>8.4</v>
      </c>
      <c r="AG60" s="41">
        <v>9</v>
      </c>
      <c r="AH60" s="77">
        <v>8.4</v>
      </c>
      <c r="AI60" s="77">
        <v>8.3000000000000007</v>
      </c>
      <c r="AJ60" s="77">
        <v>9.3000000000000007</v>
      </c>
      <c r="AK60" s="77">
        <v>8.1999999999999993</v>
      </c>
      <c r="AL60" s="77">
        <v>7.2</v>
      </c>
      <c r="AM60" s="77"/>
      <c r="AN60" s="77"/>
      <c r="AO60" s="41">
        <v>6.8</v>
      </c>
      <c r="AP60" s="81"/>
      <c r="AQ60" s="81"/>
      <c r="AR60" s="81"/>
      <c r="AS60" s="81"/>
      <c r="AT60" s="81"/>
      <c r="AU60" s="81"/>
      <c r="AW60" s="18" t="s">
        <v>200</v>
      </c>
      <c r="AX60" s="16" t="s">
        <v>1426</v>
      </c>
    </row>
    <row r="61" spans="1:50">
      <c r="A61" s="42">
        <v>53</v>
      </c>
      <c r="B61" s="43" t="s">
        <v>203</v>
      </c>
      <c r="C61" s="48" t="s">
        <v>8</v>
      </c>
      <c r="D61" s="113" t="s">
        <v>204</v>
      </c>
      <c r="E61" s="44" t="s">
        <v>205</v>
      </c>
      <c r="F61" s="86">
        <v>8.1999999999999993</v>
      </c>
      <c r="G61" s="85">
        <v>2.5</v>
      </c>
      <c r="H61" s="85">
        <v>5.4</v>
      </c>
      <c r="I61" s="85">
        <v>6.5</v>
      </c>
      <c r="J61" s="85">
        <v>5.4</v>
      </c>
      <c r="K61" s="85">
        <v>8</v>
      </c>
      <c r="L61" s="85">
        <v>6.6</v>
      </c>
      <c r="M61" s="85">
        <v>6.7</v>
      </c>
      <c r="N61" s="85">
        <v>6.1</v>
      </c>
      <c r="O61" s="85">
        <v>7.3</v>
      </c>
      <c r="P61" s="86">
        <v>4.4000000000000004</v>
      </c>
      <c r="Q61" s="85">
        <v>6.2</v>
      </c>
      <c r="R61" s="85">
        <v>3.2</v>
      </c>
      <c r="S61" s="85">
        <v>7</v>
      </c>
      <c r="T61" s="85">
        <v>7.6</v>
      </c>
      <c r="U61" s="85">
        <v>6.6</v>
      </c>
      <c r="V61" s="41">
        <v>8.3000000000000007</v>
      </c>
      <c r="W61" s="41">
        <v>9</v>
      </c>
      <c r="X61" s="41">
        <v>6.9</v>
      </c>
      <c r="Y61" s="41">
        <v>8.1999999999999993</v>
      </c>
      <c r="Z61" s="41">
        <v>8.4</v>
      </c>
      <c r="AA61" s="41">
        <v>5.9</v>
      </c>
      <c r="AB61" s="41">
        <v>9.1</v>
      </c>
      <c r="AC61" s="41">
        <v>9.6999999999999993</v>
      </c>
      <c r="AD61" s="41">
        <v>5.9</v>
      </c>
      <c r="AE61" s="41">
        <v>4.9000000000000004</v>
      </c>
      <c r="AF61" s="41">
        <v>7.2</v>
      </c>
      <c r="AG61" s="41">
        <v>8.6</v>
      </c>
      <c r="AH61" s="77">
        <v>6.5</v>
      </c>
      <c r="AI61" s="77">
        <v>5.9</v>
      </c>
      <c r="AJ61" s="77">
        <v>8.6</v>
      </c>
      <c r="AK61" s="77">
        <v>9.1</v>
      </c>
      <c r="AL61" s="77">
        <v>7.9</v>
      </c>
      <c r="AM61" s="77"/>
      <c r="AN61" s="77"/>
      <c r="AO61" s="41">
        <v>6.8</v>
      </c>
      <c r="AP61" s="81"/>
      <c r="AQ61" s="81"/>
      <c r="AR61" s="81"/>
      <c r="AS61" s="81"/>
      <c r="AT61" s="81"/>
      <c r="AU61" s="81"/>
      <c r="AW61" s="18" t="s">
        <v>203</v>
      </c>
      <c r="AX61" s="16" t="s">
        <v>1426</v>
      </c>
    </row>
    <row r="62" spans="1:50">
      <c r="A62" s="42">
        <v>54</v>
      </c>
      <c r="B62" s="43" t="s">
        <v>206</v>
      </c>
      <c r="C62" s="48" t="s">
        <v>18</v>
      </c>
      <c r="D62" s="113" t="s">
        <v>15</v>
      </c>
      <c r="E62" s="44" t="s">
        <v>207</v>
      </c>
      <c r="F62" s="85">
        <v>6.1</v>
      </c>
      <c r="G62" s="85">
        <v>5.5</v>
      </c>
      <c r="H62" s="85">
        <v>4.7</v>
      </c>
      <c r="I62" s="85">
        <v>5.8</v>
      </c>
      <c r="J62" s="85">
        <v>6</v>
      </c>
      <c r="K62" s="85">
        <v>7.7</v>
      </c>
      <c r="L62" s="85">
        <v>7.1</v>
      </c>
      <c r="M62" s="85">
        <v>5.5</v>
      </c>
      <c r="N62" s="85">
        <v>6.1</v>
      </c>
      <c r="O62" s="85">
        <v>6.4</v>
      </c>
      <c r="P62" s="86">
        <v>4.9000000000000004</v>
      </c>
      <c r="Q62" s="85">
        <v>5.2</v>
      </c>
      <c r="R62" s="86">
        <v>4.8</v>
      </c>
      <c r="S62" s="85">
        <v>6.8</v>
      </c>
      <c r="T62" s="85">
        <v>7.5</v>
      </c>
      <c r="U62" s="85">
        <v>6.7</v>
      </c>
      <c r="V62" s="41">
        <v>7.9</v>
      </c>
      <c r="W62" s="41">
        <v>9</v>
      </c>
      <c r="X62" s="41">
        <v>6</v>
      </c>
      <c r="Y62" s="41">
        <v>8.4</v>
      </c>
      <c r="Z62" s="41">
        <v>8.1</v>
      </c>
      <c r="AA62" s="41">
        <v>5.6</v>
      </c>
      <c r="AB62" s="41">
        <v>9.4</v>
      </c>
      <c r="AC62" s="41">
        <v>9.1999999999999993</v>
      </c>
      <c r="AD62" s="41">
        <v>4.7</v>
      </c>
      <c r="AE62" s="41">
        <v>4.8</v>
      </c>
      <c r="AF62" s="41">
        <v>8.1999999999999993</v>
      </c>
      <c r="AG62" s="41">
        <v>8.6</v>
      </c>
      <c r="AH62" s="77">
        <v>8.1</v>
      </c>
      <c r="AI62" s="77">
        <v>4.8</v>
      </c>
      <c r="AJ62" s="77">
        <v>8.3000000000000007</v>
      </c>
      <c r="AK62" s="77">
        <v>8.4</v>
      </c>
      <c r="AL62" s="77">
        <v>7.2</v>
      </c>
      <c r="AM62" s="77"/>
      <c r="AN62" s="77"/>
      <c r="AO62" s="41">
        <v>6.7</v>
      </c>
      <c r="AP62" s="81"/>
      <c r="AQ62" s="81"/>
      <c r="AR62" s="81"/>
      <c r="AS62" s="81"/>
      <c r="AT62" s="81"/>
      <c r="AU62" s="81"/>
      <c r="AW62" s="18" t="s">
        <v>206</v>
      </c>
      <c r="AX62" s="16" t="s">
        <v>1426</v>
      </c>
    </row>
    <row r="63" spans="1:50">
      <c r="A63" s="42">
        <v>55</v>
      </c>
      <c r="B63" s="43" t="s">
        <v>208</v>
      </c>
      <c r="C63" s="48" t="s">
        <v>8</v>
      </c>
      <c r="D63" s="113" t="s">
        <v>42</v>
      </c>
      <c r="E63" s="44" t="s">
        <v>141</v>
      </c>
      <c r="F63" s="85">
        <v>6.3</v>
      </c>
      <c r="G63" s="85">
        <v>5.0999999999999996</v>
      </c>
      <c r="H63" s="85">
        <v>9.3000000000000007</v>
      </c>
      <c r="I63" s="85">
        <v>7.9</v>
      </c>
      <c r="J63" s="85">
        <v>7</v>
      </c>
      <c r="K63" s="85">
        <v>6.6</v>
      </c>
      <c r="L63" s="85">
        <v>7.8</v>
      </c>
      <c r="M63" s="85">
        <v>6.6</v>
      </c>
      <c r="N63" s="85">
        <v>6.6</v>
      </c>
      <c r="O63" s="85">
        <v>7.3</v>
      </c>
      <c r="P63" s="85">
        <v>6.1</v>
      </c>
      <c r="Q63" s="85">
        <v>7.3</v>
      </c>
      <c r="R63" s="86">
        <v>5.0999999999999996</v>
      </c>
      <c r="S63" s="85">
        <v>5.9</v>
      </c>
      <c r="T63" s="85">
        <v>7.2</v>
      </c>
      <c r="U63" s="85">
        <v>8.3000000000000007</v>
      </c>
      <c r="V63" s="41">
        <v>7.7</v>
      </c>
      <c r="W63" s="41">
        <v>9</v>
      </c>
      <c r="X63" s="41">
        <v>6.2</v>
      </c>
      <c r="Y63" s="41">
        <v>8</v>
      </c>
      <c r="Z63" s="41">
        <v>7.4</v>
      </c>
      <c r="AA63" s="41">
        <v>5</v>
      </c>
      <c r="AB63" s="41">
        <v>9.1</v>
      </c>
      <c r="AC63" s="41">
        <v>9.5</v>
      </c>
      <c r="AD63" s="41">
        <v>5.9</v>
      </c>
      <c r="AE63" s="41">
        <v>4.7</v>
      </c>
      <c r="AF63" s="41">
        <v>6.8</v>
      </c>
      <c r="AG63" s="41">
        <v>8.6</v>
      </c>
      <c r="AH63" s="77">
        <v>9</v>
      </c>
      <c r="AI63" s="77">
        <v>5.9</v>
      </c>
      <c r="AJ63" s="77">
        <v>9.3000000000000007</v>
      </c>
      <c r="AK63" s="77">
        <v>8.4</v>
      </c>
      <c r="AL63" s="77">
        <v>6.8</v>
      </c>
      <c r="AM63" s="77"/>
      <c r="AN63" s="77"/>
      <c r="AO63" s="41">
        <v>7.1</v>
      </c>
      <c r="AP63" s="81"/>
      <c r="AQ63" s="81"/>
      <c r="AR63" s="81"/>
      <c r="AS63" s="81"/>
      <c r="AT63" s="81"/>
      <c r="AU63" s="81"/>
      <c r="AW63" s="18" t="s">
        <v>208</v>
      </c>
      <c r="AX63" s="16" t="s">
        <v>1426</v>
      </c>
    </row>
    <row r="64" spans="1:50">
      <c r="A64" s="42">
        <v>56</v>
      </c>
      <c r="B64" s="43" t="s">
        <v>209</v>
      </c>
      <c r="C64" s="48" t="s">
        <v>210</v>
      </c>
      <c r="D64" s="113" t="s">
        <v>41</v>
      </c>
      <c r="E64" s="44" t="s">
        <v>211</v>
      </c>
      <c r="F64" s="85">
        <v>4</v>
      </c>
      <c r="G64" s="85">
        <v>2.2000000000000002</v>
      </c>
      <c r="H64" s="85">
        <v>6.1</v>
      </c>
      <c r="I64" s="85">
        <v>5.8</v>
      </c>
      <c r="J64" s="85">
        <v>5.4</v>
      </c>
      <c r="K64" s="85">
        <v>8</v>
      </c>
      <c r="L64" s="85">
        <v>7.4</v>
      </c>
      <c r="M64" s="85">
        <v>6.2</v>
      </c>
      <c r="N64" s="85">
        <v>5.3</v>
      </c>
      <c r="O64" s="85">
        <v>7.7</v>
      </c>
      <c r="P64" s="85">
        <v>2.4</v>
      </c>
      <c r="Q64" s="85">
        <v>3.2</v>
      </c>
      <c r="R64" s="85">
        <v>5.7</v>
      </c>
      <c r="S64" s="85">
        <v>6.3</v>
      </c>
      <c r="T64" s="85">
        <v>7.3</v>
      </c>
      <c r="U64" s="85">
        <v>7</v>
      </c>
      <c r="V64" s="41">
        <v>2.6</v>
      </c>
      <c r="W64" s="41">
        <v>9</v>
      </c>
      <c r="X64" s="41">
        <v>4.0999999999999996</v>
      </c>
      <c r="Y64" s="41">
        <v>2.6</v>
      </c>
      <c r="Z64" s="41">
        <v>0</v>
      </c>
      <c r="AA64" s="41">
        <v>2.4</v>
      </c>
      <c r="AB64" s="41">
        <v>8.6</v>
      </c>
      <c r="AC64" s="41">
        <v>8.9</v>
      </c>
      <c r="AD64" s="41">
        <v>6.4</v>
      </c>
      <c r="AE64" s="41">
        <v>6.5</v>
      </c>
      <c r="AF64" s="41">
        <v>6.8</v>
      </c>
      <c r="AG64" s="41">
        <v>8.6</v>
      </c>
      <c r="AH64" s="77">
        <v>4.7</v>
      </c>
      <c r="AI64" s="77">
        <v>3.9</v>
      </c>
      <c r="AJ64" s="77">
        <v>7.9</v>
      </c>
      <c r="AK64" s="77">
        <v>7.7</v>
      </c>
      <c r="AL64" s="77">
        <v>7.1</v>
      </c>
      <c r="AM64" s="77"/>
      <c r="AN64" s="77"/>
      <c r="AO64" s="41">
        <v>5.6</v>
      </c>
      <c r="AP64" s="81"/>
      <c r="AQ64" s="81"/>
      <c r="AR64" s="81"/>
      <c r="AS64" s="81"/>
      <c r="AT64" s="81"/>
      <c r="AU64" s="81"/>
      <c r="AW64" s="18" t="s">
        <v>209</v>
      </c>
      <c r="AX64" s="16" t="s">
        <v>1426</v>
      </c>
    </row>
    <row r="65" spans="1:50">
      <c r="A65" s="71">
        <v>57</v>
      </c>
      <c r="B65" s="110" t="s">
        <v>212</v>
      </c>
      <c r="C65" s="73" t="s">
        <v>213</v>
      </c>
      <c r="D65" s="74" t="s">
        <v>214</v>
      </c>
      <c r="E65" s="72" t="s">
        <v>215</v>
      </c>
      <c r="F65" s="85">
        <v>4.5</v>
      </c>
      <c r="G65" s="85">
        <v>6.7</v>
      </c>
      <c r="H65" s="85">
        <v>7.5</v>
      </c>
      <c r="I65" s="85">
        <v>6.8</v>
      </c>
      <c r="J65" s="85">
        <v>5.5</v>
      </c>
      <c r="K65" s="85">
        <v>4.8</v>
      </c>
      <c r="L65" s="85">
        <v>8.1</v>
      </c>
      <c r="M65" s="85">
        <v>0</v>
      </c>
      <c r="N65" s="85">
        <v>6.5</v>
      </c>
      <c r="O65" s="85">
        <v>3.2</v>
      </c>
      <c r="P65" s="85">
        <v>1.7</v>
      </c>
      <c r="Q65" s="85">
        <v>1.5</v>
      </c>
      <c r="R65" s="85">
        <v>4.4000000000000004</v>
      </c>
      <c r="S65" s="85">
        <v>2.5</v>
      </c>
      <c r="T65" s="85">
        <v>4.9000000000000004</v>
      </c>
      <c r="U65" s="85">
        <v>6.1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1.4</v>
      </c>
      <c r="AB65" s="41">
        <v>2.8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77">
        <v>0</v>
      </c>
      <c r="AI65" s="77">
        <v>0</v>
      </c>
      <c r="AJ65" s="77">
        <v>0</v>
      </c>
      <c r="AK65" s="77">
        <v>0</v>
      </c>
      <c r="AL65" s="77">
        <v>2.6</v>
      </c>
      <c r="AM65" s="77"/>
      <c r="AN65" s="77"/>
      <c r="AO65" s="41">
        <v>2.2999999999999998</v>
      </c>
      <c r="AP65" s="81"/>
      <c r="AQ65" s="81"/>
      <c r="AR65" s="81"/>
      <c r="AS65" s="81"/>
      <c r="AT65" s="81"/>
      <c r="AU65" s="81"/>
      <c r="AW65" s="18" t="s">
        <v>212</v>
      </c>
      <c r="AX65" s="16" t="s">
        <v>1426</v>
      </c>
    </row>
    <row r="66" spans="1:50">
      <c r="A66" s="71">
        <v>58</v>
      </c>
      <c r="B66" s="110" t="s">
        <v>216</v>
      </c>
      <c r="C66" s="73" t="s">
        <v>217</v>
      </c>
      <c r="D66" s="74" t="s">
        <v>43</v>
      </c>
      <c r="E66" s="72" t="s">
        <v>218</v>
      </c>
      <c r="F66" s="85">
        <v>6.7</v>
      </c>
      <c r="G66" s="85">
        <v>4.9000000000000004</v>
      </c>
      <c r="H66" s="85">
        <v>5.9</v>
      </c>
      <c r="I66" s="85">
        <v>5.0999999999999996</v>
      </c>
      <c r="J66" s="85">
        <v>7.5</v>
      </c>
      <c r="K66" s="85">
        <v>7.2</v>
      </c>
      <c r="L66" s="85">
        <v>8.1999999999999993</v>
      </c>
      <c r="M66" s="85">
        <v>5.6</v>
      </c>
      <c r="N66" s="85">
        <v>7.2</v>
      </c>
      <c r="O66" s="85">
        <v>4.5999999999999996</v>
      </c>
      <c r="P66" s="85">
        <v>2.1</v>
      </c>
      <c r="Q66" s="85">
        <v>5.6</v>
      </c>
      <c r="R66" s="85">
        <v>2.7</v>
      </c>
      <c r="S66" s="85">
        <v>7</v>
      </c>
      <c r="T66" s="85">
        <v>6.8</v>
      </c>
      <c r="U66" s="85">
        <v>6.7</v>
      </c>
      <c r="V66" s="41">
        <v>7.7</v>
      </c>
      <c r="W66" s="41">
        <v>7.5</v>
      </c>
      <c r="X66" s="41">
        <v>8</v>
      </c>
      <c r="Y66" s="41">
        <v>4.9000000000000004</v>
      </c>
      <c r="Z66" s="41">
        <v>7.4</v>
      </c>
      <c r="AA66" s="41">
        <v>5.4</v>
      </c>
      <c r="AB66" s="41">
        <v>8.4</v>
      </c>
      <c r="AC66" s="41">
        <v>8.3000000000000007</v>
      </c>
      <c r="AD66" s="41">
        <v>3.8</v>
      </c>
      <c r="AE66" s="122">
        <v>7.8</v>
      </c>
      <c r="AF66" s="41">
        <v>6.1</v>
      </c>
      <c r="AG66" s="41">
        <v>9</v>
      </c>
      <c r="AH66" s="77">
        <v>8.1</v>
      </c>
      <c r="AI66" s="77">
        <v>9.4</v>
      </c>
      <c r="AJ66" s="77">
        <v>7.6</v>
      </c>
      <c r="AK66" s="77">
        <v>7.7</v>
      </c>
      <c r="AL66" s="77">
        <v>6.1</v>
      </c>
      <c r="AM66" s="77"/>
      <c r="AN66" s="77"/>
      <c r="AO66" s="41">
        <v>6.6</v>
      </c>
      <c r="AP66" s="81"/>
      <c r="AQ66" s="81"/>
      <c r="AR66" s="81"/>
      <c r="AS66" s="81"/>
      <c r="AT66" s="81"/>
      <c r="AU66" s="81"/>
      <c r="AW66" s="18" t="s">
        <v>216</v>
      </c>
      <c r="AX66" s="16" t="s">
        <v>1426</v>
      </c>
    </row>
    <row r="67" spans="1:50">
      <c r="A67" s="71">
        <v>59</v>
      </c>
      <c r="B67" s="110" t="s">
        <v>219</v>
      </c>
      <c r="C67" s="73" t="s">
        <v>220</v>
      </c>
      <c r="D67" s="74" t="s">
        <v>43</v>
      </c>
      <c r="E67" s="72" t="s">
        <v>221</v>
      </c>
      <c r="F67" s="85">
        <v>8.1999999999999993</v>
      </c>
      <c r="G67" s="85">
        <v>7.2</v>
      </c>
      <c r="H67" s="85">
        <v>4.4000000000000004</v>
      </c>
      <c r="I67" s="86">
        <v>4.0999999999999996</v>
      </c>
      <c r="J67" s="85">
        <v>6.1</v>
      </c>
      <c r="K67" s="85">
        <v>8.6</v>
      </c>
      <c r="L67" s="85">
        <v>7.3</v>
      </c>
      <c r="M67" s="85">
        <v>8.5</v>
      </c>
      <c r="N67" s="85">
        <v>5.3</v>
      </c>
      <c r="O67" s="85">
        <v>6.7</v>
      </c>
      <c r="P67" s="85">
        <v>4.9000000000000004</v>
      </c>
      <c r="Q67" s="85">
        <v>8.8000000000000007</v>
      </c>
      <c r="R67" s="85">
        <v>4.4000000000000004</v>
      </c>
      <c r="S67" s="85">
        <v>6.1</v>
      </c>
      <c r="T67" s="85">
        <v>6.5</v>
      </c>
      <c r="U67" s="85">
        <v>7.6</v>
      </c>
      <c r="V67" s="41">
        <v>8.4</v>
      </c>
      <c r="W67" s="41">
        <v>8.8000000000000007</v>
      </c>
      <c r="X67" s="41">
        <v>8.1999999999999993</v>
      </c>
      <c r="Y67" s="41">
        <v>9.6</v>
      </c>
      <c r="Z67" s="41">
        <v>8.8000000000000007</v>
      </c>
      <c r="AA67" s="41">
        <v>7.9</v>
      </c>
      <c r="AB67" s="41">
        <v>9.6999999999999993</v>
      </c>
      <c r="AC67" s="41">
        <v>9.8000000000000007</v>
      </c>
      <c r="AD67" s="41">
        <v>4.4000000000000004</v>
      </c>
      <c r="AE67" s="41">
        <v>4.9000000000000004</v>
      </c>
      <c r="AF67" s="41">
        <v>7.9</v>
      </c>
      <c r="AG67" s="41">
        <v>9</v>
      </c>
      <c r="AH67" s="77">
        <v>8.6</v>
      </c>
      <c r="AI67" s="77">
        <v>7.4</v>
      </c>
      <c r="AJ67" s="77">
        <v>9.1999999999999993</v>
      </c>
      <c r="AK67" s="77">
        <v>8.4</v>
      </c>
      <c r="AL67" s="77">
        <v>7.9</v>
      </c>
      <c r="AM67" s="77"/>
      <c r="AN67" s="77"/>
      <c r="AO67" s="41">
        <v>7.4</v>
      </c>
      <c r="AP67" s="81"/>
      <c r="AQ67" s="81"/>
      <c r="AR67" s="81"/>
      <c r="AS67" s="81"/>
      <c r="AT67" s="81"/>
      <c r="AU67" s="81"/>
      <c r="AW67" s="18" t="s">
        <v>219</v>
      </c>
      <c r="AX67" s="16" t="s">
        <v>1426</v>
      </c>
    </row>
    <row r="68" spans="1:50">
      <c r="A68" s="71">
        <v>60</v>
      </c>
      <c r="B68" s="110" t="s">
        <v>222</v>
      </c>
      <c r="C68" s="73" t="s">
        <v>37</v>
      </c>
      <c r="D68" s="74" t="s">
        <v>16</v>
      </c>
      <c r="E68" s="72" t="s">
        <v>223</v>
      </c>
      <c r="F68" s="85">
        <v>7.8</v>
      </c>
      <c r="G68" s="85">
        <v>6.6</v>
      </c>
      <c r="H68" s="86">
        <v>9</v>
      </c>
      <c r="I68" s="86">
        <v>4</v>
      </c>
      <c r="J68" s="85">
        <v>4.4000000000000004</v>
      </c>
      <c r="K68" s="85">
        <v>4.9000000000000004</v>
      </c>
      <c r="L68" s="85">
        <v>4.9000000000000004</v>
      </c>
      <c r="M68" s="85">
        <v>7.2</v>
      </c>
      <c r="N68" s="85">
        <v>4.5999999999999996</v>
      </c>
      <c r="O68" s="85">
        <v>5.9</v>
      </c>
      <c r="P68" s="86">
        <v>6.3</v>
      </c>
      <c r="Q68" s="86">
        <v>7.3</v>
      </c>
      <c r="R68" s="85">
        <v>3.3</v>
      </c>
      <c r="S68" s="85">
        <v>6.7</v>
      </c>
      <c r="T68" s="85">
        <v>5.9</v>
      </c>
      <c r="U68" s="85">
        <v>6.2</v>
      </c>
      <c r="V68" s="41">
        <v>7.5</v>
      </c>
      <c r="W68" s="41">
        <v>8.8000000000000007</v>
      </c>
      <c r="X68" s="41">
        <v>5.6</v>
      </c>
      <c r="Y68" s="41">
        <v>4.2</v>
      </c>
      <c r="Z68" s="41">
        <v>7.8</v>
      </c>
      <c r="AA68" s="41">
        <v>5.2</v>
      </c>
      <c r="AB68" s="41">
        <v>8.4</v>
      </c>
      <c r="AC68" s="41">
        <v>9.3000000000000007</v>
      </c>
      <c r="AD68" s="41">
        <v>4.5</v>
      </c>
      <c r="AE68" s="41">
        <v>5.4</v>
      </c>
      <c r="AF68" s="41">
        <v>7.7</v>
      </c>
      <c r="AG68" s="41">
        <v>9</v>
      </c>
      <c r="AH68" s="77">
        <v>7</v>
      </c>
      <c r="AI68" s="77">
        <v>4.2</v>
      </c>
      <c r="AJ68" s="77">
        <v>9</v>
      </c>
      <c r="AK68" s="77">
        <v>8</v>
      </c>
      <c r="AL68" s="77">
        <v>7.5</v>
      </c>
      <c r="AM68" s="77"/>
      <c r="AN68" s="77"/>
      <c r="AO68" s="41">
        <v>6.4</v>
      </c>
      <c r="AP68" s="81"/>
      <c r="AQ68" s="81"/>
      <c r="AR68" s="81"/>
      <c r="AS68" s="81"/>
      <c r="AT68" s="81"/>
      <c r="AU68" s="81"/>
      <c r="AV68" s="8">
        <v>0</v>
      </c>
      <c r="AW68" s="18" t="s">
        <v>222</v>
      </c>
      <c r="AX68" s="16" t="s">
        <v>1426</v>
      </c>
    </row>
    <row r="69" spans="1:50">
      <c r="A69" s="71">
        <v>61</v>
      </c>
      <c r="B69" s="110" t="s">
        <v>224</v>
      </c>
      <c r="C69" s="73" t="s">
        <v>225</v>
      </c>
      <c r="D69" s="74" t="s">
        <v>16</v>
      </c>
      <c r="E69" s="72" t="s">
        <v>226</v>
      </c>
      <c r="F69" s="85">
        <v>7.7</v>
      </c>
      <c r="G69" s="85">
        <v>5.8</v>
      </c>
      <c r="H69" s="85">
        <v>6.8</v>
      </c>
      <c r="I69" s="85">
        <v>5.0999999999999996</v>
      </c>
      <c r="J69" s="85">
        <v>8</v>
      </c>
      <c r="K69" s="85">
        <v>8.4</v>
      </c>
      <c r="L69" s="85">
        <v>8.4</v>
      </c>
      <c r="M69" s="85">
        <v>8.5</v>
      </c>
      <c r="N69" s="85">
        <v>8.1999999999999993</v>
      </c>
      <c r="O69" s="85">
        <v>8.1</v>
      </c>
      <c r="P69" s="85">
        <v>6.6</v>
      </c>
      <c r="Q69" s="85">
        <v>8.8000000000000007</v>
      </c>
      <c r="R69" s="85">
        <v>5.7</v>
      </c>
      <c r="S69" s="85">
        <v>8.6</v>
      </c>
      <c r="T69" s="85">
        <v>6.1</v>
      </c>
      <c r="U69" s="85">
        <v>8.4</v>
      </c>
      <c r="V69" s="41">
        <v>8</v>
      </c>
      <c r="W69" s="41">
        <v>9</v>
      </c>
      <c r="X69" s="41">
        <v>8.6</v>
      </c>
      <c r="Y69" s="41">
        <v>9.3000000000000007</v>
      </c>
      <c r="Z69" s="41">
        <v>8.8000000000000007</v>
      </c>
      <c r="AA69" s="41">
        <v>8</v>
      </c>
      <c r="AB69" s="41">
        <v>8.6999999999999993</v>
      </c>
      <c r="AC69" s="41">
        <v>9.5</v>
      </c>
      <c r="AD69" s="41">
        <v>8.3000000000000007</v>
      </c>
      <c r="AE69" s="41">
        <v>6.2</v>
      </c>
      <c r="AF69" s="41">
        <v>9</v>
      </c>
      <c r="AG69" s="41">
        <v>9.3000000000000007</v>
      </c>
      <c r="AH69" s="77">
        <v>9.4</v>
      </c>
      <c r="AI69" s="77">
        <v>9.1</v>
      </c>
      <c r="AJ69" s="77">
        <v>8.9</v>
      </c>
      <c r="AK69" s="77">
        <v>8</v>
      </c>
      <c r="AL69" s="77">
        <v>8.1999999999999993</v>
      </c>
      <c r="AM69" s="77"/>
      <c r="AN69" s="77"/>
      <c r="AO69" s="41">
        <v>8.1</v>
      </c>
      <c r="AP69" s="81"/>
      <c r="AQ69" s="81"/>
      <c r="AR69" s="81"/>
      <c r="AS69" s="81"/>
      <c r="AT69" s="81"/>
      <c r="AU69" s="81"/>
      <c r="AV69" s="17">
        <v>2</v>
      </c>
      <c r="AW69" s="18" t="s">
        <v>224</v>
      </c>
      <c r="AX69" s="16" t="s">
        <v>1426</v>
      </c>
    </row>
    <row r="70" spans="1:50">
      <c r="A70" s="71">
        <v>62</v>
      </c>
      <c r="B70" s="110" t="s">
        <v>227</v>
      </c>
      <c r="C70" s="73" t="s">
        <v>103</v>
      </c>
      <c r="D70" s="74" t="s">
        <v>228</v>
      </c>
      <c r="E70" s="72" t="s">
        <v>229</v>
      </c>
      <c r="F70" s="85">
        <v>7.7</v>
      </c>
      <c r="G70" s="85">
        <v>4.5999999999999996</v>
      </c>
      <c r="H70" s="85">
        <v>4.7</v>
      </c>
      <c r="I70" s="85">
        <v>6.5</v>
      </c>
      <c r="J70" s="85">
        <v>7.2</v>
      </c>
      <c r="K70" s="85">
        <v>6.6</v>
      </c>
      <c r="L70" s="85">
        <v>8.8000000000000007</v>
      </c>
      <c r="M70" s="85">
        <v>8.8000000000000007</v>
      </c>
      <c r="N70" s="85">
        <v>6.8</v>
      </c>
      <c r="O70" s="85">
        <v>8</v>
      </c>
      <c r="P70" s="85">
        <v>7.5</v>
      </c>
      <c r="Q70" s="85">
        <v>9.1</v>
      </c>
      <c r="R70" s="85">
        <v>5.9</v>
      </c>
      <c r="S70" s="85">
        <v>6.2</v>
      </c>
      <c r="T70" s="85">
        <v>5.5</v>
      </c>
      <c r="U70" s="85">
        <v>9</v>
      </c>
      <c r="V70" s="41">
        <v>7.6</v>
      </c>
      <c r="W70" s="41">
        <v>8.8000000000000007</v>
      </c>
      <c r="X70" s="41">
        <v>6.3</v>
      </c>
      <c r="Y70" s="41">
        <v>8.9</v>
      </c>
      <c r="Z70" s="41">
        <v>8.5</v>
      </c>
      <c r="AA70" s="41">
        <v>7.3</v>
      </c>
      <c r="AB70" s="41">
        <v>8.6999999999999993</v>
      </c>
      <c r="AC70" s="41">
        <v>8.8000000000000007</v>
      </c>
      <c r="AD70" s="41">
        <v>9.1</v>
      </c>
      <c r="AE70" s="41">
        <v>6.3</v>
      </c>
      <c r="AF70" s="41">
        <v>8.6</v>
      </c>
      <c r="AG70" s="41">
        <v>9</v>
      </c>
      <c r="AH70" s="77">
        <v>8.8000000000000007</v>
      </c>
      <c r="AI70" s="77">
        <v>8.4</v>
      </c>
      <c r="AJ70" s="77">
        <v>8.5</v>
      </c>
      <c r="AK70" s="77">
        <v>7.7</v>
      </c>
      <c r="AL70" s="77">
        <v>7</v>
      </c>
      <c r="AM70" s="77"/>
      <c r="AN70" s="77"/>
      <c r="AO70" s="41">
        <v>7.7</v>
      </c>
      <c r="AP70" s="81"/>
      <c r="AQ70" s="81"/>
      <c r="AR70" s="81"/>
      <c r="AS70" s="81"/>
      <c r="AT70" s="81"/>
      <c r="AU70" s="81"/>
      <c r="AV70" s="17">
        <v>26</v>
      </c>
      <c r="AW70" s="18" t="s">
        <v>227</v>
      </c>
      <c r="AX70" s="16" t="s">
        <v>1426</v>
      </c>
    </row>
    <row r="71" spans="1:50">
      <c r="A71" s="71">
        <v>63</v>
      </c>
      <c r="B71" s="110" t="s">
        <v>230</v>
      </c>
      <c r="C71" s="73" t="s">
        <v>231</v>
      </c>
      <c r="D71" s="74" t="s">
        <v>17</v>
      </c>
      <c r="E71" s="72" t="s">
        <v>223</v>
      </c>
      <c r="F71" s="85">
        <v>5.0999999999999996</v>
      </c>
      <c r="G71" s="85">
        <v>5.5</v>
      </c>
      <c r="H71" s="85">
        <v>5.8</v>
      </c>
      <c r="I71" s="85">
        <v>5.8</v>
      </c>
      <c r="J71" s="85">
        <v>4.5</v>
      </c>
      <c r="K71" s="85">
        <v>6.2</v>
      </c>
      <c r="L71" s="85">
        <v>9.3000000000000007</v>
      </c>
      <c r="M71" s="85">
        <v>2.9</v>
      </c>
      <c r="N71" s="86">
        <v>3.7</v>
      </c>
      <c r="O71" s="86">
        <v>6.6</v>
      </c>
      <c r="P71" s="85">
        <v>1.7</v>
      </c>
      <c r="Q71" s="85">
        <v>7</v>
      </c>
      <c r="R71" s="85">
        <v>5.0999999999999996</v>
      </c>
      <c r="S71" s="85">
        <v>7.2</v>
      </c>
      <c r="T71" s="85">
        <v>6.3</v>
      </c>
      <c r="U71" s="85">
        <v>8.3000000000000007</v>
      </c>
      <c r="V71" s="41">
        <v>2.5</v>
      </c>
      <c r="W71" s="41">
        <v>9</v>
      </c>
      <c r="X71" s="41">
        <v>5</v>
      </c>
      <c r="Y71" s="41">
        <v>8.1999999999999993</v>
      </c>
      <c r="Z71" s="41">
        <v>7.9</v>
      </c>
      <c r="AA71" s="41">
        <v>5.7</v>
      </c>
      <c r="AB71" s="41">
        <v>8.4</v>
      </c>
      <c r="AC71" s="41">
        <v>7.7</v>
      </c>
      <c r="AD71" s="41">
        <v>4</v>
      </c>
      <c r="AE71" s="41">
        <v>4.3</v>
      </c>
      <c r="AF71" s="41">
        <v>7.1</v>
      </c>
      <c r="AG71" s="41">
        <v>8.6</v>
      </c>
      <c r="AH71" s="77">
        <v>0</v>
      </c>
      <c r="AI71" s="77">
        <v>0</v>
      </c>
      <c r="AJ71" s="77">
        <v>0</v>
      </c>
      <c r="AK71" s="77">
        <v>2.6</v>
      </c>
      <c r="AL71" s="77">
        <v>2.1</v>
      </c>
      <c r="AM71" s="77"/>
      <c r="AN71" s="77"/>
      <c r="AO71" s="41">
        <v>5.3</v>
      </c>
      <c r="AP71" s="81"/>
      <c r="AQ71" s="81"/>
      <c r="AR71" s="81"/>
      <c r="AS71" s="81"/>
      <c r="AT71" s="81"/>
      <c r="AU71" s="81"/>
      <c r="AV71" s="17">
        <v>30</v>
      </c>
      <c r="AW71" s="18" t="s">
        <v>230</v>
      </c>
      <c r="AX71" s="16" t="s">
        <v>1426</v>
      </c>
    </row>
    <row r="72" spans="1:50">
      <c r="A72" s="71">
        <v>64</v>
      </c>
      <c r="B72" s="110" t="s">
        <v>232</v>
      </c>
      <c r="C72" s="73" t="s">
        <v>233</v>
      </c>
      <c r="D72" s="74" t="s">
        <v>234</v>
      </c>
      <c r="E72" s="72" t="s">
        <v>235</v>
      </c>
      <c r="F72" s="85">
        <v>7.7</v>
      </c>
      <c r="G72" s="85">
        <v>5.2</v>
      </c>
      <c r="H72" s="85">
        <v>5.8</v>
      </c>
      <c r="I72" s="85">
        <v>5.9</v>
      </c>
      <c r="J72" s="85">
        <v>6.6</v>
      </c>
      <c r="K72" s="85">
        <v>5.6</v>
      </c>
      <c r="L72" s="85">
        <v>8.8000000000000007</v>
      </c>
      <c r="M72" s="85">
        <v>6.4</v>
      </c>
      <c r="N72" s="85">
        <v>7.7</v>
      </c>
      <c r="O72" s="85">
        <v>5.4</v>
      </c>
      <c r="P72" s="86">
        <v>4.9000000000000004</v>
      </c>
      <c r="Q72" s="85">
        <v>8.8000000000000007</v>
      </c>
      <c r="R72" s="85">
        <v>5.7</v>
      </c>
      <c r="S72" s="85">
        <v>6.7</v>
      </c>
      <c r="T72" s="85">
        <v>6.1</v>
      </c>
      <c r="U72" s="85">
        <v>8.6999999999999993</v>
      </c>
      <c r="V72" s="41">
        <v>6.1</v>
      </c>
      <c r="W72" s="41">
        <v>9</v>
      </c>
      <c r="X72" s="41">
        <v>3.6</v>
      </c>
      <c r="Y72" s="41">
        <v>4.5999999999999996</v>
      </c>
      <c r="Z72" s="41">
        <v>7.3</v>
      </c>
      <c r="AA72" s="41">
        <v>5.9</v>
      </c>
      <c r="AB72" s="41">
        <v>8.4</v>
      </c>
      <c r="AC72" s="41">
        <v>8.6999999999999993</v>
      </c>
      <c r="AD72" s="41">
        <v>5</v>
      </c>
      <c r="AE72" s="41">
        <v>4.8</v>
      </c>
      <c r="AF72" s="41">
        <v>5.7</v>
      </c>
      <c r="AG72" s="41">
        <v>8.6</v>
      </c>
      <c r="AH72" s="77">
        <v>6.9</v>
      </c>
      <c r="AI72" s="77">
        <v>3.9</v>
      </c>
      <c r="AJ72" s="77">
        <v>5.7</v>
      </c>
      <c r="AK72" s="77">
        <v>7.9</v>
      </c>
      <c r="AL72" s="77">
        <v>6.6</v>
      </c>
      <c r="AM72" s="77"/>
      <c r="AN72" s="77"/>
      <c r="AO72" s="41">
        <v>6.5</v>
      </c>
      <c r="AP72" s="81"/>
      <c r="AQ72" s="81"/>
      <c r="AR72" s="81"/>
      <c r="AS72" s="81"/>
      <c r="AT72" s="81"/>
      <c r="AU72" s="81"/>
      <c r="AV72" s="17">
        <v>4</v>
      </c>
      <c r="AW72" s="18" t="s">
        <v>232</v>
      </c>
      <c r="AX72" s="16" t="s">
        <v>1426</v>
      </c>
    </row>
    <row r="73" spans="1:50" ht="16.5">
      <c r="A73" s="71">
        <v>65</v>
      </c>
      <c r="B73" s="111" t="s">
        <v>1374</v>
      </c>
      <c r="C73" s="76" t="s">
        <v>29</v>
      </c>
      <c r="D73" s="117" t="s">
        <v>1375</v>
      </c>
      <c r="E73" s="75">
        <v>35118</v>
      </c>
      <c r="F73" s="87">
        <v>6.3</v>
      </c>
      <c r="G73" s="87">
        <v>5</v>
      </c>
      <c r="H73" s="87">
        <v>5.4</v>
      </c>
      <c r="I73" s="87">
        <v>4.4000000000000004</v>
      </c>
      <c r="J73" s="87">
        <v>7.2</v>
      </c>
      <c r="K73" s="87">
        <v>5.9</v>
      </c>
      <c r="L73" s="88">
        <v>4.4000000000000004</v>
      </c>
      <c r="M73" s="87">
        <v>6.1</v>
      </c>
      <c r="N73" s="87">
        <v>6</v>
      </c>
      <c r="O73" s="87">
        <v>4</v>
      </c>
      <c r="P73" s="87">
        <v>5.6</v>
      </c>
      <c r="Q73" s="87">
        <v>5.9</v>
      </c>
      <c r="R73" s="89">
        <v>4.9000000000000004</v>
      </c>
      <c r="S73" s="87">
        <v>7.1</v>
      </c>
      <c r="T73" s="87">
        <v>4.2</v>
      </c>
      <c r="U73" s="87">
        <v>6</v>
      </c>
      <c r="V73" s="87">
        <v>7.4</v>
      </c>
      <c r="W73" s="87">
        <v>9</v>
      </c>
      <c r="X73" s="87">
        <v>7.1</v>
      </c>
      <c r="Y73" s="87">
        <v>7.5</v>
      </c>
      <c r="Z73" s="87">
        <v>7.5</v>
      </c>
      <c r="AA73" s="89">
        <v>8</v>
      </c>
      <c r="AB73" s="41">
        <v>7</v>
      </c>
      <c r="AC73" s="41">
        <v>9.1999999999999993</v>
      </c>
      <c r="AD73" s="41">
        <v>5.2</v>
      </c>
      <c r="AE73" s="41">
        <v>5.6</v>
      </c>
      <c r="AF73" s="41">
        <v>6.3</v>
      </c>
      <c r="AG73" s="41">
        <v>8.3000000000000007</v>
      </c>
      <c r="AH73" s="77">
        <v>7.9</v>
      </c>
      <c r="AI73" s="77">
        <v>5.2</v>
      </c>
      <c r="AJ73" s="77">
        <v>8.4</v>
      </c>
      <c r="AK73" s="77">
        <v>7.3</v>
      </c>
      <c r="AL73" s="77">
        <v>6.8</v>
      </c>
      <c r="AM73" s="77"/>
      <c r="AN73" s="77"/>
      <c r="AO73" s="41">
        <v>6.4</v>
      </c>
      <c r="AP73" s="81"/>
      <c r="AQ73" s="81"/>
      <c r="AR73" s="81"/>
      <c r="AS73" s="81"/>
      <c r="AT73" s="81"/>
      <c r="AU73" s="81"/>
      <c r="AW73" s="8" t="s">
        <v>1374</v>
      </c>
    </row>
    <row r="75" spans="1:50" hidden="1"/>
    <row r="76" spans="1:50" hidden="1">
      <c r="B76" s="127" t="s">
        <v>1391</v>
      </c>
      <c r="C76" s="127"/>
      <c r="D76" s="127"/>
      <c r="E76" s="127"/>
    </row>
    <row r="77" spans="1:50" hidden="1"/>
    <row r="78" spans="1:50" hidden="1"/>
  </sheetData>
  <mergeCells count="7">
    <mergeCell ref="A1:C1"/>
    <mergeCell ref="D1:AO1"/>
    <mergeCell ref="B76:E76"/>
    <mergeCell ref="A7:A8"/>
    <mergeCell ref="B7:B8"/>
    <mergeCell ref="C7:D8"/>
    <mergeCell ref="E7:E8"/>
  </mergeCells>
  <phoneticPr fontId="2" type="noConversion"/>
  <conditionalFormatting sqref="F9:AN73">
    <cfRule type="cellIs" dxfId="10" priority="2" operator="lessThan">
      <formula>4</formula>
    </cfRule>
  </conditionalFormatting>
  <pageMargins left="0.22" right="0.03" top="0.27" bottom="0.27" header="0.05" footer="0.18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A61"/>
  <sheetViews>
    <sheetView topLeftCell="A2" workbookViewId="0">
      <selection activeCell="B7" sqref="A1:XFD1048576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21.42578125" style="8" bestFit="1" customWidth="1"/>
    <col min="4" max="4" width="7.7109375" style="13" bestFit="1" customWidth="1"/>
    <col min="5" max="5" width="11.28515625" style="10" bestFit="1" customWidth="1"/>
    <col min="6" max="6" width="3.7109375" style="10" customWidth="1"/>
    <col min="7" max="7" width="3.7109375" style="10" bestFit="1" customWidth="1"/>
    <col min="8" max="8" width="3.7109375" style="10" customWidth="1"/>
    <col min="9" max="11" width="3.7109375" style="8" customWidth="1"/>
    <col min="12" max="12" width="3.7109375" style="9" bestFit="1" customWidth="1"/>
    <col min="13" max="16" width="3.7109375" style="8" customWidth="1"/>
    <col min="17" max="17" width="3.7109375" style="8" bestFit="1" customWidth="1"/>
    <col min="18" max="25" width="3.7109375" style="8" customWidth="1"/>
    <col min="26" max="27" width="3.7109375" style="8" bestFit="1" customWidth="1"/>
    <col min="28" max="28" width="4.5703125" style="8" bestFit="1" customWidth="1"/>
    <col min="29" max="41" width="3.5703125" style="8" bestFit="1" customWidth="1"/>
    <col min="42" max="47" width="3.5703125" style="8" customWidth="1"/>
    <col min="48" max="48" width="4" style="8" bestFit="1" customWidth="1"/>
    <col min="49" max="49" width="11.5703125" style="8" bestFit="1" customWidth="1"/>
    <col min="50" max="50" width="2.5703125" style="8" bestFit="1" customWidth="1"/>
    <col min="51" max="16384" width="10" style="8"/>
  </cols>
  <sheetData>
    <row r="1" spans="1:53" s="14" customFormat="1" ht="43.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53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53" s="12" customFormat="1" ht="14.25">
      <c r="B3" s="123"/>
      <c r="C3" s="123"/>
      <c r="D3" s="123" t="s">
        <v>242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53" s="12" customFormat="1" ht="14.25">
      <c r="B4" s="123"/>
      <c r="C4" s="123"/>
      <c r="D4" s="123" t="s">
        <v>243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53" s="12" customFormat="1" ht="14.25">
      <c r="B5" s="123"/>
      <c r="C5" s="123"/>
      <c r="D5" s="123" t="s">
        <v>244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53">
      <c r="C6" s="10"/>
      <c r="D6" s="3"/>
      <c r="E6" s="3"/>
      <c r="F6" s="22">
        <v>1</v>
      </c>
      <c r="G6" s="22"/>
      <c r="H6" s="23"/>
      <c r="I6" s="23"/>
      <c r="J6" s="23"/>
      <c r="K6" s="24">
        <v>2</v>
      </c>
      <c r="L6" s="24"/>
      <c r="M6" s="24"/>
      <c r="N6" s="24"/>
      <c r="O6" s="24"/>
      <c r="P6" s="24"/>
      <c r="Q6" s="24">
        <v>3</v>
      </c>
      <c r="R6" s="24"/>
      <c r="S6" s="24"/>
      <c r="T6" s="24"/>
      <c r="U6" s="24"/>
      <c r="V6" s="3"/>
      <c r="W6" s="3"/>
      <c r="X6" s="3"/>
      <c r="Y6" s="3"/>
      <c r="Z6" s="3"/>
      <c r="AA6" s="3"/>
      <c r="AB6" s="9"/>
    </row>
    <row r="7" spans="1:53" s="1" customFormat="1" ht="287.25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1359</v>
      </c>
      <c r="G7" s="82" t="s">
        <v>1424</v>
      </c>
      <c r="H7" s="83" t="s">
        <v>1356</v>
      </c>
      <c r="I7" s="83" t="s">
        <v>1357</v>
      </c>
      <c r="J7" s="83" t="s">
        <v>1358</v>
      </c>
      <c r="K7" s="83" t="s">
        <v>1370</v>
      </c>
      <c r="L7" s="83" t="s">
        <v>1425</v>
      </c>
      <c r="M7" s="83" t="s">
        <v>1361</v>
      </c>
      <c r="N7" s="83" t="s">
        <v>1355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245</v>
      </c>
      <c r="W7" s="4" t="s">
        <v>246</v>
      </c>
      <c r="X7" s="4" t="s">
        <v>247</v>
      </c>
      <c r="Y7" s="5" t="s">
        <v>248</v>
      </c>
      <c r="Z7" s="5" t="s">
        <v>238</v>
      </c>
      <c r="AA7" s="5" t="s">
        <v>239</v>
      </c>
      <c r="AB7" s="32" t="s">
        <v>1380</v>
      </c>
      <c r="AC7" s="32" t="s">
        <v>240</v>
      </c>
      <c r="AD7" s="32" t="s">
        <v>1378</v>
      </c>
      <c r="AE7" s="33" t="s">
        <v>417</v>
      </c>
      <c r="AF7" s="33" t="s">
        <v>1381</v>
      </c>
      <c r="AG7" s="33" t="s">
        <v>1382</v>
      </c>
      <c r="AH7" s="32" t="s">
        <v>1401</v>
      </c>
      <c r="AI7" s="32" t="s">
        <v>1402</v>
      </c>
      <c r="AJ7" s="32" t="s">
        <v>1403</v>
      </c>
      <c r="AK7" s="32" t="s">
        <v>1383</v>
      </c>
      <c r="AL7" s="32" t="s">
        <v>1397</v>
      </c>
      <c r="AM7" s="32" t="s">
        <v>1399</v>
      </c>
      <c r="AN7" s="32" t="s">
        <v>1400</v>
      </c>
      <c r="AO7" s="30" t="s">
        <v>3</v>
      </c>
      <c r="AP7" s="79"/>
      <c r="AQ7" s="79"/>
      <c r="AR7" s="79"/>
      <c r="AS7" s="79"/>
      <c r="AT7" s="79"/>
      <c r="AU7" s="79"/>
    </row>
    <row r="8" spans="1:53" s="1" customFormat="1">
      <c r="A8" s="129"/>
      <c r="B8" s="129"/>
      <c r="C8" s="134"/>
      <c r="D8" s="135"/>
      <c r="E8" s="137"/>
      <c r="F8" s="90">
        <v>2</v>
      </c>
      <c r="G8" s="90">
        <v>2</v>
      </c>
      <c r="H8" s="90">
        <v>2</v>
      </c>
      <c r="I8" s="90">
        <v>2</v>
      </c>
      <c r="J8" s="90">
        <v>3</v>
      </c>
      <c r="K8" s="90">
        <v>3</v>
      </c>
      <c r="L8" s="90">
        <v>3</v>
      </c>
      <c r="M8" s="90">
        <v>2</v>
      </c>
      <c r="N8" s="90">
        <v>2</v>
      </c>
      <c r="O8" s="90">
        <v>2</v>
      </c>
      <c r="P8" s="9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2</v>
      </c>
      <c r="W8" s="6">
        <v>3</v>
      </c>
      <c r="X8" s="6">
        <v>3</v>
      </c>
      <c r="Y8" s="7">
        <v>3</v>
      </c>
      <c r="Z8" s="7">
        <v>3</v>
      </c>
      <c r="AA8" s="7">
        <v>3</v>
      </c>
      <c r="AB8" s="34">
        <v>3</v>
      </c>
      <c r="AC8" s="34">
        <v>3</v>
      </c>
      <c r="AD8" s="34">
        <v>3</v>
      </c>
      <c r="AE8" s="35">
        <v>3</v>
      </c>
      <c r="AF8" s="35">
        <v>2</v>
      </c>
      <c r="AG8" s="35">
        <v>3</v>
      </c>
      <c r="AH8" s="34">
        <v>2</v>
      </c>
      <c r="AI8" s="34">
        <v>2</v>
      </c>
      <c r="AJ8" s="34">
        <v>3</v>
      </c>
      <c r="AK8" s="34">
        <v>3</v>
      </c>
      <c r="AL8" s="34">
        <v>2</v>
      </c>
      <c r="AM8" s="34"/>
      <c r="AN8" s="34"/>
      <c r="AO8" s="31">
        <v>87</v>
      </c>
      <c r="AP8" s="80"/>
      <c r="AQ8" s="80"/>
      <c r="AR8" s="80"/>
      <c r="AS8" s="80"/>
      <c r="AT8" s="80"/>
      <c r="AU8" s="80"/>
      <c r="AV8" s="8"/>
      <c r="AW8" s="8"/>
      <c r="AY8" s="8"/>
      <c r="AZ8" s="8"/>
      <c r="BA8" s="8"/>
    </row>
    <row r="9" spans="1:53" s="1" customFormat="1">
      <c r="A9" s="42">
        <v>1</v>
      </c>
      <c r="B9" s="43" t="s">
        <v>249</v>
      </c>
      <c r="C9" s="48" t="s">
        <v>250</v>
      </c>
      <c r="D9" s="49" t="s">
        <v>5</v>
      </c>
      <c r="E9" s="44" t="s">
        <v>251</v>
      </c>
      <c r="F9" s="85">
        <v>4.8</v>
      </c>
      <c r="G9" s="85">
        <v>3.1</v>
      </c>
      <c r="H9" s="85">
        <v>1.7</v>
      </c>
      <c r="I9" s="85">
        <v>0</v>
      </c>
      <c r="J9" s="85">
        <v>4.5999999999999996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85">
        <v>0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77">
        <v>0</v>
      </c>
      <c r="AI9" s="77">
        <v>0</v>
      </c>
      <c r="AJ9" s="77">
        <v>0</v>
      </c>
      <c r="AK9" s="77">
        <v>1</v>
      </c>
      <c r="AL9" s="77">
        <v>0</v>
      </c>
      <c r="AM9" s="77"/>
      <c r="AN9" s="77"/>
      <c r="AO9" s="41">
        <v>0.4</v>
      </c>
      <c r="AP9" s="81"/>
      <c r="AQ9" s="81"/>
      <c r="AR9" s="81"/>
      <c r="AS9" s="81"/>
      <c r="AT9" s="81"/>
      <c r="AU9" s="81"/>
      <c r="AV9" s="8"/>
      <c r="AW9" s="18" t="s">
        <v>249</v>
      </c>
      <c r="AX9" s="16" t="s">
        <v>1426</v>
      </c>
      <c r="AY9" s="8"/>
      <c r="AZ9" s="8"/>
      <c r="BA9" s="8"/>
    </row>
    <row r="10" spans="1:53">
      <c r="A10" s="42">
        <v>2</v>
      </c>
      <c r="B10" s="45" t="s">
        <v>252</v>
      </c>
      <c r="C10" s="48" t="s">
        <v>253</v>
      </c>
      <c r="D10" s="49" t="s">
        <v>5</v>
      </c>
      <c r="E10" s="44" t="s">
        <v>254</v>
      </c>
      <c r="F10" s="85">
        <v>5.3</v>
      </c>
      <c r="G10" s="85">
        <v>5</v>
      </c>
      <c r="H10" s="85">
        <v>4</v>
      </c>
      <c r="I10" s="86">
        <v>6</v>
      </c>
      <c r="J10" s="85">
        <v>5.9</v>
      </c>
      <c r="K10" s="85">
        <v>6.6</v>
      </c>
      <c r="L10" s="85">
        <v>7.1</v>
      </c>
      <c r="M10" s="85">
        <v>8.1999999999999993</v>
      </c>
      <c r="N10" s="85">
        <v>2.7</v>
      </c>
      <c r="O10" s="85">
        <v>6.1</v>
      </c>
      <c r="P10" s="85">
        <v>4.5999999999999996</v>
      </c>
      <c r="Q10" s="85">
        <v>2.6</v>
      </c>
      <c r="R10" s="85">
        <v>2.9</v>
      </c>
      <c r="S10" s="85">
        <v>6.6</v>
      </c>
      <c r="T10" s="85">
        <v>7</v>
      </c>
      <c r="U10" s="85">
        <v>7.5</v>
      </c>
      <c r="V10" s="41">
        <v>7.7</v>
      </c>
      <c r="W10" s="41">
        <v>4.4000000000000004</v>
      </c>
      <c r="X10" s="41">
        <v>7</v>
      </c>
      <c r="Y10" s="41">
        <v>4.9000000000000004</v>
      </c>
      <c r="Z10" s="41">
        <v>5.5</v>
      </c>
      <c r="AA10" s="41">
        <v>4</v>
      </c>
      <c r="AB10" s="41">
        <v>5.8</v>
      </c>
      <c r="AC10" s="41">
        <v>2.6</v>
      </c>
      <c r="AD10" s="41">
        <v>8.1999999999999993</v>
      </c>
      <c r="AE10" s="41">
        <v>6</v>
      </c>
      <c r="AF10" s="41">
        <v>7.6</v>
      </c>
      <c r="AG10" s="41">
        <v>4.7</v>
      </c>
      <c r="AH10" s="77">
        <v>5.4</v>
      </c>
      <c r="AI10" s="77">
        <v>6.3</v>
      </c>
      <c r="AJ10" s="77">
        <v>6.8</v>
      </c>
      <c r="AK10" s="77">
        <v>7.8</v>
      </c>
      <c r="AL10" s="77">
        <v>9.1</v>
      </c>
      <c r="AM10" s="77"/>
      <c r="AN10" s="77"/>
      <c r="AO10" s="41">
        <v>5.8</v>
      </c>
      <c r="AP10" s="81"/>
      <c r="AQ10" s="81"/>
      <c r="AR10" s="81"/>
      <c r="AS10" s="81"/>
      <c r="AT10" s="81"/>
      <c r="AU10" s="81"/>
      <c r="AW10" s="18" t="s">
        <v>252</v>
      </c>
      <c r="AX10" s="16" t="s">
        <v>1426</v>
      </c>
    </row>
    <row r="11" spans="1:53">
      <c r="A11" s="42">
        <v>3</v>
      </c>
      <c r="B11" s="43" t="s">
        <v>255</v>
      </c>
      <c r="C11" s="48" t="s">
        <v>256</v>
      </c>
      <c r="D11" s="49" t="s">
        <v>22</v>
      </c>
      <c r="E11" s="44" t="s">
        <v>257</v>
      </c>
      <c r="F11" s="85">
        <v>4.5999999999999996</v>
      </c>
      <c r="G11" s="85">
        <v>4.4000000000000004</v>
      </c>
      <c r="H11" s="85">
        <v>4.7</v>
      </c>
      <c r="I11" s="85">
        <v>4.4000000000000004</v>
      </c>
      <c r="J11" s="85">
        <v>4.3</v>
      </c>
      <c r="K11" s="85">
        <v>7.4</v>
      </c>
      <c r="L11" s="85">
        <v>7.3</v>
      </c>
      <c r="M11" s="85">
        <v>8.6</v>
      </c>
      <c r="N11" s="85">
        <v>6.7</v>
      </c>
      <c r="O11" s="85">
        <v>7.9</v>
      </c>
      <c r="P11" s="85">
        <v>5.9</v>
      </c>
      <c r="Q11" s="85">
        <v>7.2</v>
      </c>
      <c r="R11" s="85">
        <v>4.3</v>
      </c>
      <c r="S11" s="85">
        <v>7</v>
      </c>
      <c r="T11" s="85">
        <v>7.3</v>
      </c>
      <c r="U11" s="85">
        <v>8.1</v>
      </c>
      <c r="V11" s="41">
        <v>8.4</v>
      </c>
      <c r="W11" s="41">
        <v>5.6</v>
      </c>
      <c r="X11" s="41">
        <v>7.5</v>
      </c>
      <c r="Y11" s="41">
        <v>5.7</v>
      </c>
      <c r="Z11" s="41">
        <v>6.8</v>
      </c>
      <c r="AA11" s="41">
        <v>8.9</v>
      </c>
      <c r="AB11" s="41">
        <v>7.7</v>
      </c>
      <c r="AC11" s="41">
        <v>8.1</v>
      </c>
      <c r="AD11" s="41">
        <v>8.4</v>
      </c>
      <c r="AE11" s="41">
        <v>5.6</v>
      </c>
      <c r="AF11" s="41">
        <v>9.1999999999999993</v>
      </c>
      <c r="AG11" s="41">
        <v>7.4</v>
      </c>
      <c r="AH11" s="77">
        <v>6.8</v>
      </c>
      <c r="AI11" s="77">
        <v>8.4</v>
      </c>
      <c r="AJ11" s="77">
        <v>6.9</v>
      </c>
      <c r="AK11" s="77">
        <v>8.6999999999999993</v>
      </c>
      <c r="AL11" s="77">
        <v>7.7</v>
      </c>
      <c r="AM11" s="77"/>
      <c r="AN11" s="77"/>
      <c r="AO11" s="41">
        <v>6.9</v>
      </c>
      <c r="AP11" s="81"/>
      <c r="AQ11" s="81"/>
      <c r="AR11" s="81"/>
      <c r="AS11" s="81"/>
      <c r="AT11" s="81"/>
      <c r="AU11" s="81"/>
      <c r="AW11" s="18" t="s">
        <v>255</v>
      </c>
      <c r="AX11" s="16" t="s">
        <v>1426</v>
      </c>
    </row>
    <row r="12" spans="1:53">
      <c r="A12" s="42">
        <v>4</v>
      </c>
      <c r="B12" s="45" t="s">
        <v>258</v>
      </c>
      <c r="C12" s="50" t="s">
        <v>259</v>
      </c>
      <c r="D12" s="51" t="s">
        <v>260</v>
      </c>
      <c r="E12" s="46" t="s">
        <v>261</v>
      </c>
      <c r="F12" s="85">
        <v>6</v>
      </c>
      <c r="G12" s="86">
        <v>7.1</v>
      </c>
      <c r="H12" s="85">
        <v>4.5</v>
      </c>
      <c r="I12" s="86">
        <v>6.1</v>
      </c>
      <c r="J12" s="85">
        <v>4.7</v>
      </c>
      <c r="K12" s="85">
        <v>6.9</v>
      </c>
      <c r="L12" s="85">
        <v>6.5</v>
      </c>
      <c r="M12" s="85">
        <v>8.1999999999999993</v>
      </c>
      <c r="N12" s="85">
        <v>5.4</v>
      </c>
      <c r="O12" s="85">
        <v>6.7</v>
      </c>
      <c r="P12" s="85">
        <v>5.0999999999999996</v>
      </c>
      <c r="Q12" s="85">
        <v>2.6</v>
      </c>
      <c r="R12" s="85">
        <v>1.5</v>
      </c>
      <c r="S12" s="85">
        <v>5.9</v>
      </c>
      <c r="T12" s="85">
        <v>7.3</v>
      </c>
      <c r="U12" s="85">
        <v>7.5</v>
      </c>
      <c r="V12" s="41">
        <v>0</v>
      </c>
      <c r="W12" s="41">
        <v>0</v>
      </c>
      <c r="X12" s="41">
        <v>0</v>
      </c>
      <c r="Y12" s="41">
        <v>1.9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77">
        <v>0</v>
      </c>
      <c r="AI12" s="77">
        <v>0</v>
      </c>
      <c r="AJ12" s="77">
        <v>0</v>
      </c>
      <c r="AK12" s="77">
        <v>1</v>
      </c>
      <c r="AL12" s="77">
        <v>0</v>
      </c>
      <c r="AM12" s="77"/>
      <c r="AN12" s="77"/>
      <c r="AO12" s="41">
        <v>2.8</v>
      </c>
      <c r="AP12" s="81"/>
      <c r="AQ12" s="81"/>
      <c r="AR12" s="81"/>
      <c r="AS12" s="81"/>
      <c r="AT12" s="81"/>
      <c r="AU12" s="81"/>
      <c r="AW12" s="18" t="s">
        <v>258</v>
      </c>
      <c r="AX12" s="16" t="s">
        <v>1426</v>
      </c>
    </row>
    <row r="13" spans="1:53">
      <c r="A13" s="42">
        <v>5</v>
      </c>
      <c r="B13" s="43" t="s">
        <v>262</v>
      </c>
      <c r="C13" s="48" t="s">
        <v>263</v>
      </c>
      <c r="D13" s="49" t="s">
        <v>260</v>
      </c>
      <c r="E13" s="44" t="s">
        <v>264</v>
      </c>
      <c r="F13" s="85">
        <v>7</v>
      </c>
      <c r="G13" s="85">
        <v>4.9000000000000004</v>
      </c>
      <c r="H13" s="85">
        <v>5.6</v>
      </c>
      <c r="I13" s="85">
        <v>4</v>
      </c>
      <c r="J13" s="85">
        <v>6.1</v>
      </c>
      <c r="K13" s="85">
        <v>6.2</v>
      </c>
      <c r="L13" s="85">
        <v>5</v>
      </c>
      <c r="M13" s="85">
        <v>5</v>
      </c>
      <c r="N13" s="85">
        <v>5.8</v>
      </c>
      <c r="O13" s="85">
        <v>7.9</v>
      </c>
      <c r="P13" s="85">
        <v>5.6</v>
      </c>
      <c r="Q13" s="85">
        <v>9.1</v>
      </c>
      <c r="R13" s="85">
        <v>2.6</v>
      </c>
      <c r="S13" s="85">
        <v>7.4</v>
      </c>
      <c r="T13" s="85">
        <v>6.2</v>
      </c>
      <c r="U13" s="85">
        <v>9.1</v>
      </c>
      <c r="V13" s="41">
        <v>8.1999999999999993</v>
      </c>
      <c r="W13" s="41">
        <v>6.3</v>
      </c>
      <c r="X13" s="41">
        <v>8</v>
      </c>
      <c r="Y13" s="41">
        <v>6.9</v>
      </c>
      <c r="Z13" s="122">
        <v>7.9</v>
      </c>
      <c r="AA13" s="41">
        <v>8.5</v>
      </c>
      <c r="AB13" s="41">
        <v>6.4</v>
      </c>
      <c r="AC13" s="41">
        <v>8.6</v>
      </c>
      <c r="AD13" s="41">
        <v>8.6999999999999993</v>
      </c>
      <c r="AE13" s="41">
        <v>6.5</v>
      </c>
      <c r="AF13" s="41">
        <v>9.1</v>
      </c>
      <c r="AG13" s="41">
        <v>8</v>
      </c>
      <c r="AH13" s="77">
        <v>6.6</v>
      </c>
      <c r="AI13" s="77">
        <v>8.1999999999999993</v>
      </c>
      <c r="AJ13" s="77">
        <v>7.4</v>
      </c>
      <c r="AK13" s="77">
        <v>7.8</v>
      </c>
      <c r="AL13" s="77">
        <v>8.4</v>
      </c>
      <c r="AM13" s="77"/>
      <c r="AN13" s="77"/>
      <c r="AO13" s="41">
        <v>7</v>
      </c>
      <c r="AP13" s="81"/>
      <c r="AQ13" s="81"/>
      <c r="AR13" s="81"/>
      <c r="AS13" s="81"/>
      <c r="AT13" s="81"/>
      <c r="AU13" s="81"/>
      <c r="AW13" s="18" t="s">
        <v>262</v>
      </c>
      <c r="AX13" s="16" t="s">
        <v>1426</v>
      </c>
    </row>
    <row r="14" spans="1:53">
      <c r="A14" s="42">
        <v>6</v>
      </c>
      <c r="B14" s="43" t="s">
        <v>265</v>
      </c>
      <c r="C14" s="48" t="s">
        <v>266</v>
      </c>
      <c r="D14" s="49" t="s">
        <v>267</v>
      </c>
      <c r="E14" s="44" t="s">
        <v>268</v>
      </c>
      <c r="F14" s="85">
        <v>6</v>
      </c>
      <c r="G14" s="86">
        <v>7.1</v>
      </c>
      <c r="H14" s="85">
        <v>5.5</v>
      </c>
      <c r="I14" s="86">
        <v>6.3</v>
      </c>
      <c r="J14" s="85">
        <v>5.8</v>
      </c>
      <c r="K14" s="85">
        <v>6.6</v>
      </c>
      <c r="L14" s="85">
        <v>5</v>
      </c>
      <c r="M14" s="85">
        <v>4.2</v>
      </c>
      <c r="N14" s="85">
        <v>4.2</v>
      </c>
      <c r="O14" s="85">
        <v>4.3</v>
      </c>
      <c r="P14" s="86">
        <v>4.8</v>
      </c>
      <c r="Q14" s="85">
        <v>6</v>
      </c>
      <c r="R14" s="85">
        <v>4.3</v>
      </c>
      <c r="S14" s="85">
        <v>4.7</v>
      </c>
      <c r="T14" s="85">
        <v>8.1</v>
      </c>
      <c r="U14" s="85">
        <v>6.9</v>
      </c>
      <c r="V14" s="41">
        <v>7.2</v>
      </c>
      <c r="W14" s="41">
        <v>5.0999999999999996</v>
      </c>
      <c r="X14" s="41">
        <v>7.1</v>
      </c>
      <c r="Y14" s="41">
        <v>5.0999999999999996</v>
      </c>
      <c r="Z14" s="41">
        <v>4.5999999999999996</v>
      </c>
      <c r="AA14" s="41">
        <v>4.8</v>
      </c>
      <c r="AB14" s="41">
        <v>8.5</v>
      </c>
      <c r="AC14" s="41">
        <v>6.3</v>
      </c>
      <c r="AD14" s="41">
        <v>7.7</v>
      </c>
      <c r="AE14" s="41">
        <v>3.3</v>
      </c>
      <c r="AF14" s="41">
        <v>9.1999999999999993</v>
      </c>
      <c r="AG14" s="41">
        <v>4.8</v>
      </c>
      <c r="AH14" s="77">
        <v>5.8</v>
      </c>
      <c r="AI14" s="77">
        <v>3.6</v>
      </c>
      <c r="AJ14" s="77">
        <v>6.5</v>
      </c>
      <c r="AK14" s="77">
        <v>8.1999999999999993</v>
      </c>
      <c r="AL14" s="77">
        <v>8.1999999999999993</v>
      </c>
      <c r="AM14" s="77"/>
      <c r="AN14" s="77"/>
      <c r="AO14" s="41">
        <v>5.9</v>
      </c>
      <c r="AP14" s="81"/>
      <c r="AQ14" s="81"/>
      <c r="AR14" s="81"/>
      <c r="AS14" s="81"/>
      <c r="AT14" s="81"/>
      <c r="AU14" s="81"/>
      <c r="AW14" s="18" t="s">
        <v>265</v>
      </c>
      <c r="AX14" s="16" t="s">
        <v>1426</v>
      </c>
    </row>
    <row r="15" spans="1:53">
      <c r="A15" s="42">
        <v>7</v>
      </c>
      <c r="B15" s="43" t="s">
        <v>269</v>
      </c>
      <c r="C15" s="48" t="s">
        <v>270</v>
      </c>
      <c r="D15" s="49" t="s">
        <v>7</v>
      </c>
      <c r="E15" s="44" t="s">
        <v>94</v>
      </c>
      <c r="F15" s="85">
        <v>5.9</v>
      </c>
      <c r="G15" s="85">
        <v>4</v>
      </c>
      <c r="H15" s="86">
        <v>6.7</v>
      </c>
      <c r="I15" s="85">
        <v>4.3</v>
      </c>
      <c r="J15" s="85">
        <v>4.4000000000000004</v>
      </c>
      <c r="K15" s="85">
        <v>5</v>
      </c>
      <c r="L15" s="85">
        <v>4.4000000000000004</v>
      </c>
      <c r="M15" s="85">
        <v>4.4000000000000004</v>
      </c>
      <c r="N15" s="85">
        <v>7.4</v>
      </c>
      <c r="O15" s="85">
        <v>6.1</v>
      </c>
      <c r="P15" s="85">
        <v>2.2999999999999998</v>
      </c>
      <c r="Q15" s="85">
        <v>6</v>
      </c>
      <c r="R15" s="85">
        <v>4.5999999999999996</v>
      </c>
      <c r="S15" s="85">
        <v>7.4</v>
      </c>
      <c r="T15" s="85">
        <v>8.4</v>
      </c>
      <c r="U15" s="85">
        <v>6.7</v>
      </c>
      <c r="V15" s="41">
        <v>8.1</v>
      </c>
      <c r="W15" s="41">
        <v>4.4000000000000004</v>
      </c>
      <c r="X15" s="41">
        <v>5.9</v>
      </c>
      <c r="Y15" s="41">
        <v>6</v>
      </c>
      <c r="Z15" s="41">
        <v>6.4</v>
      </c>
      <c r="AA15" s="41">
        <v>6.7</v>
      </c>
      <c r="AB15" s="41">
        <v>6.9</v>
      </c>
      <c r="AC15" s="41">
        <v>7</v>
      </c>
      <c r="AD15" s="41">
        <v>8.1999999999999993</v>
      </c>
      <c r="AE15" s="41">
        <v>5.6</v>
      </c>
      <c r="AF15" s="41">
        <v>8.8000000000000007</v>
      </c>
      <c r="AG15" s="41">
        <v>6.9</v>
      </c>
      <c r="AH15" s="77">
        <v>6.3</v>
      </c>
      <c r="AI15" s="77">
        <v>5.8</v>
      </c>
      <c r="AJ15" s="77">
        <v>7.4</v>
      </c>
      <c r="AK15" s="77">
        <v>7.8</v>
      </c>
      <c r="AL15" s="77">
        <v>8.9</v>
      </c>
      <c r="AM15" s="77"/>
      <c r="AN15" s="77"/>
      <c r="AO15" s="41">
        <v>6.2</v>
      </c>
      <c r="AP15" s="81"/>
      <c r="AQ15" s="81"/>
      <c r="AR15" s="81"/>
      <c r="AS15" s="81"/>
      <c r="AT15" s="81"/>
      <c r="AU15" s="81"/>
      <c r="AW15" s="18" t="s">
        <v>269</v>
      </c>
      <c r="AX15" s="16" t="s">
        <v>1426</v>
      </c>
    </row>
    <row r="16" spans="1:53">
      <c r="A16" s="42">
        <v>8</v>
      </c>
      <c r="B16" s="43" t="s">
        <v>271</v>
      </c>
      <c r="C16" s="48" t="s">
        <v>272</v>
      </c>
      <c r="D16" s="49" t="s">
        <v>273</v>
      </c>
      <c r="E16" s="44" t="s">
        <v>274</v>
      </c>
      <c r="F16" s="85">
        <v>8.6999999999999993</v>
      </c>
      <c r="G16" s="85">
        <v>7.9</v>
      </c>
      <c r="H16" s="85">
        <v>5.3</v>
      </c>
      <c r="I16" s="85">
        <v>9.6999999999999993</v>
      </c>
      <c r="J16" s="85">
        <v>7.1</v>
      </c>
      <c r="K16" s="85">
        <v>7.8</v>
      </c>
      <c r="L16" s="85">
        <v>9</v>
      </c>
      <c r="M16" s="85">
        <v>5</v>
      </c>
      <c r="N16" s="85">
        <v>7.2</v>
      </c>
      <c r="O16" s="85">
        <v>9.4</v>
      </c>
      <c r="P16" s="85">
        <v>6.9</v>
      </c>
      <c r="Q16" s="85">
        <v>6.3</v>
      </c>
      <c r="R16" s="85">
        <v>6.3</v>
      </c>
      <c r="S16" s="85">
        <v>9</v>
      </c>
      <c r="T16" s="85">
        <v>8.4</v>
      </c>
      <c r="U16" s="85">
        <v>8</v>
      </c>
      <c r="V16" s="41">
        <v>8.6</v>
      </c>
      <c r="W16" s="41">
        <v>6</v>
      </c>
      <c r="X16" s="41">
        <v>8.4</v>
      </c>
      <c r="Y16" s="41">
        <v>7.6</v>
      </c>
      <c r="Z16" s="41">
        <v>8.6</v>
      </c>
      <c r="AA16" s="41">
        <v>9.1</v>
      </c>
      <c r="AB16" s="41">
        <v>7.2</v>
      </c>
      <c r="AC16" s="41">
        <v>7.8</v>
      </c>
      <c r="AD16" s="41">
        <v>8.4</v>
      </c>
      <c r="AE16" s="41">
        <v>8.3000000000000007</v>
      </c>
      <c r="AF16" s="41">
        <v>9.6</v>
      </c>
      <c r="AG16" s="41">
        <v>7.4</v>
      </c>
      <c r="AH16" s="77">
        <v>7</v>
      </c>
      <c r="AI16" s="77">
        <v>7.3</v>
      </c>
      <c r="AJ16" s="77">
        <v>8.1999999999999993</v>
      </c>
      <c r="AK16" s="77">
        <v>8.6999999999999993</v>
      </c>
      <c r="AL16" s="77">
        <v>8.4</v>
      </c>
      <c r="AM16" s="77"/>
      <c r="AN16" s="77"/>
      <c r="AO16" s="41">
        <v>7.8</v>
      </c>
      <c r="AP16" s="81"/>
      <c r="AQ16" s="81"/>
      <c r="AR16" s="81"/>
      <c r="AS16" s="81"/>
      <c r="AT16" s="81"/>
      <c r="AU16" s="81"/>
      <c r="AW16" s="18" t="s">
        <v>271</v>
      </c>
      <c r="AX16" s="16" t="s">
        <v>1426</v>
      </c>
    </row>
    <row r="17" spans="1:50">
      <c r="A17" s="42">
        <v>9</v>
      </c>
      <c r="B17" s="43" t="s">
        <v>275</v>
      </c>
      <c r="C17" s="48" t="s">
        <v>276</v>
      </c>
      <c r="D17" s="49" t="s">
        <v>273</v>
      </c>
      <c r="E17" s="44" t="s">
        <v>277</v>
      </c>
      <c r="F17" s="85">
        <v>6.3</v>
      </c>
      <c r="G17" s="86">
        <v>7.3</v>
      </c>
      <c r="H17" s="86">
        <v>6.8</v>
      </c>
      <c r="I17" s="85">
        <v>4.5999999999999996</v>
      </c>
      <c r="J17" s="85">
        <v>5.3</v>
      </c>
      <c r="K17" s="85">
        <v>7.5</v>
      </c>
      <c r="L17" s="85">
        <v>5.2</v>
      </c>
      <c r="M17" s="85">
        <v>6.2</v>
      </c>
      <c r="N17" s="85">
        <v>4.2</v>
      </c>
      <c r="O17" s="85">
        <v>5.8</v>
      </c>
      <c r="P17" s="85">
        <v>5.3</v>
      </c>
      <c r="Q17" s="85">
        <v>5.2</v>
      </c>
      <c r="R17" s="85">
        <v>3.1</v>
      </c>
      <c r="S17" s="85">
        <v>7</v>
      </c>
      <c r="T17" s="85">
        <v>7.8</v>
      </c>
      <c r="U17" s="85">
        <v>8.4</v>
      </c>
      <c r="V17" s="41">
        <v>7.9</v>
      </c>
      <c r="W17" s="41">
        <v>4.8</v>
      </c>
      <c r="X17" s="41">
        <v>6.7</v>
      </c>
      <c r="Y17" s="41">
        <v>5.8</v>
      </c>
      <c r="Z17" s="41">
        <v>6.9</v>
      </c>
      <c r="AA17" s="41">
        <v>7.9</v>
      </c>
      <c r="AB17" s="41">
        <v>6.9</v>
      </c>
      <c r="AC17" s="41">
        <v>7.8</v>
      </c>
      <c r="AD17" s="41">
        <v>7.7</v>
      </c>
      <c r="AE17" s="41">
        <v>6.5</v>
      </c>
      <c r="AF17" s="41">
        <v>8.8000000000000007</v>
      </c>
      <c r="AG17" s="41">
        <v>5</v>
      </c>
      <c r="AH17" s="77">
        <v>6.1</v>
      </c>
      <c r="AI17" s="77">
        <v>7.3</v>
      </c>
      <c r="AJ17" s="77">
        <v>5.9</v>
      </c>
      <c r="AK17" s="77">
        <v>7.8</v>
      </c>
      <c r="AL17" s="77">
        <v>8.6999999999999993</v>
      </c>
      <c r="AM17" s="77"/>
      <c r="AN17" s="77"/>
      <c r="AO17" s="41">
        <v>6.5</v>
      </c>
      <c r="AP17" s="81"/>
      <c r="AQ17" s="81"/>
      <c r="AR17" s="81"/>
      <c r="AS17" s="81"/>
      <c r="AT17" s="81"/>
      <c r="AU17" s="81"/>
      <c r="AW17" s="18" t="s">
        <v>275</v>
      </c>
      <c r="AX17" s="16" t="s">
        <v>1426</v>
      </c>
    </row>
    <row r="18" spans="1:50">
      <c r="A18" s="42">
        <v>10</v>
      </c>
      <c r="B18" s="43" t="s">
        <v>278</v>
      </c>
      <c r="C18" s="48" t="s">
        <v>279</v>
      </c>
      <c r="D18" s="49" t="s">
        <v>280</v>
      </c>
      <c r="E18" s="44" t="s">
        <v>281</v>
      </c>
      <c r="F18" s="85">
        <v>4.2</v>
      </c>
      <c r="G18" s="86">
        <v>6.6</v>
      </c>
      <c r="H18" s="86">
        <v>9</v>
      </c>
      <c r="I18" s="85">
        <v>3.3</v>
      </c>
      <c r="J18" s="85">
        <v>4.8</v>
      </c>
      <c r="K18" s="85">
        <v>5.4</v>
      </c>
      <c r="L18" s="85">
        <v>4</v>
      </c>
      <c r="M18" s="85">
        <v>4.5999999999999996</v>
      </c>
      <c r="N18" s="85">
        <v>4</v>
      </c>
      <c r="O18" s="85">
        <v>4.9000000000000004</v>
      </c>
      <c r="P18" s="85">
        <v>5</v>
      </c>
      <c r="Q18" s="85">
        <v>3</v>
      </c>
      <c r="R18" s="85">
        <v>2.8</v>
      </c>
      <c r="S18" s="85">
        <v>7.2</v>
      </c>
      <c r="T18" s="85">
        <v>7.4</v>
      </c>
      <c r="U18" s="85">
        <v>7.9</v>
      </c>
      <c r="V18" s="41">
        <v>8.1</v>
      </c>
      <c r="W18" s="41">
        <v>4.7</v>
      </c>
      <c r="X18" s="41">
        <v>6.7</v>
      </c>
      <c r="Y18" s="41">
        <v>5.3</v>
      </c>
      <c r="Z18" s="122">
        <v>6.2</v>
      </c>
      <c r="AA18" s="41">
        <v>6</v>
      </c>
      <c r="AB18" s="41">
        <v>6.5</v>
      </c>
      <c r="AC18" s="41">
        <v>7.7</v>
      </c>
      <c r="AD18" s="41">
        <v>7.5</v>
      </c>
      <c r="AE18" s="41">
        <v>5.7</v>
      </c>
      <c r="AF18" s="41">
        <v>8.1999999999999993</v>
      </c>
      <c r="AG18" s="41">
        <v>4.7</v>
      </c>
      <c r="AH18" s="77">
        <v>6.5</v>
      </c>
      <c r="AI18" s="77">
        <v>5.7</v>
      </c>
      <c r="AJ18" s="77">
        <v>6.2</v>
      </c>
      <c r="AK18" s="77">
        <v>7.8</v>
      </c>
      <c r="AL18" s="77">
        <v>8.1</v>
      </c>
      <c r="AM18" s="77"/>
      <c r="AN18" s="77"/>
      <c r="AO18" s="41">
        <v>5.9</v>
      </c>
      <c r="AP18" s="81"/>
      <c r="AQ18" s="81"/>
      <c r="AR18" s="81"/>
      <c r="AS18" s="81"/>
      <c r="AT18" s="81"/>
      <c r="AU18" s="81"/>
      <c r="AW18" s="18" t="s">
        <v>278</v>
      </c>
      <c r="AX18" s="16" t="s">
        <v>1426</v>
      </c>
    </row>
    <row r="19" spans="1:50">
      <c r="A19" s="42">
        <v>11</v>
      </c>
      <c r="B19" s="43" t="s">
        <v>282</v>
      </c>
      <c r="C19" s="48" t="s">
        <v>89</v>
      </c>
      <c r="D19" s="49" t="s">
        <v>90</v>
      </c>
      <c r="E19" s="44" t="s">
        <v>283</v>
      </c>
      <c r="F19" s="85">
        <v>3.8</v>
      </c>
      <c r="G19" s="86">
        <v>7.3</v>
      </c>
      <c r="H19" s="85">
        <v>5.2</v>
      </c>
      <c r="I19" s="86">
        <v>6.2</v>
      </c>
      <c r="J19" s="85">
        <v>4.0999999999999996</v>
      </c>
      <c r="K19" s="85">
        <v>7.4</v>
      </c>
      <c r="L19" s="85">
        <v>5.2</v>
      </c>
      <c r="M19" s="85">
        <v>5.3</v>
      </c>
      <c r="N19" s="86">
        <v>8</v>
      </c>
      <c r="O19" s="85">
        <v>5</v>
      </c>
      <c r="P19" s="85">
        <v>7</v>
      </c>
      <c r="Q19" s="85">
        <v>5.8</v>
      </c>
      <c r="R19" s="85">
        <v>3.7</v>
      </c>
      <c r="S19" s="85">
        <v>7.7</v>
      </c>
      <c r="T19" s="85">
        <v>8.6999999999999993</v>
      </c>
      <c r="U19" s="85">
        <v>7.9</v>
      </c>
      <c r="V19" s="41">
        <v>7.7</v>
      </c>
      <c r="W19" s="41">
        <v>6.1</v>
      </c>
      <c r="X19" s="41">
        <v>6.8</v>
      </c>
      <c r="Y19" s="41">
        <v>5.5</v>
      </c>
      <c r="Z19" s="122">
        <v>5.3</v>
      </c>
      <c r="AA19" s="41">
        <v>8</v>
      </c>
      <c r="AB19" s="41">
        <v>6.9</v>
      </c>
      <c r="AC19" s="41">
        <v>8.5</v>
      </c>
      <c r="AD19" s="41">
        <v>8</v>
      </c>
      <c r="AE19" s="41">
        <v>7.1</v>
      </c>
      <c r="AF19" s="41">
        <v>9.1</v>
      </c>
      <c r="AG19" s="41">
        <v>5.8</v>
      </c>
      <c r="AH19" s="77">
        <v>6.5</v>
      </c>
      <c r="AI19" s="77">
        <v>5.5</v>
      </c>
      <c r="AJ19" s="77">
        <v>7.2</v>
      </c>
      <c r="AK19" s="77">
        <v>7.8</v>
      </c>
      <c r="AL19" s="77">
        <v>9.1</v>
      </c>
      <c r="AM19" s="77"/>
      <c r="AN19" s="77"/>
      <c r="AO19" s="41">
        <v>6.7</v>
      </c>
      <c r="AP19" s="81"/>
      <c r="AQ19" s="81"/>
      <c r="AR19" s="81"/>
      <c r="AS19" s="81"/>
      <c r="AT19" s="81"/>
      <c r="AU19" s="81"/>
      <c r="AW19" s="18" t="s">
        <v>282</v>
      </c>
      <c r="AX19" s="16" t="s">
        <v>1426</v>
      </c>
    </row>
    <row r="20" spans="1:50">
      <c r="A20" s="42">
        <v>12</v>
      </c>
      <c r="B20" s="43" t="s">
        <v>284</v>
      </c>
      <c r="C20" s="48" t="s">
        <v>285</v>
      </c>
      <c r="D20" s="49" t="s">
        <v>286</v>
      </c>
      <c r="E20" s="44" t="s">
        <v>287</v>
      </c>
      <c r="F20" s="85">
        <v>4.5999999999999996</v>
      </c>
      <c r="G20" s="86">
        <v>7.3</v>
      </c>
      <c r="H20" s="85">
        <v>6.1</v>
      </c>
      <c r="I20" s="85">
        <v>5.2</v>
      </c>
      <c r="J20" s="85">
        <v>5.3</v>
      </c>
      <c r="K20" s="85">
        <v>8.9</v>
      </c>
      <c r="L20" s="85">
        <v>5.2</v>
      </c>
      <c r="M20" s="85">
        <v>7.5</v>
      </c>
      <c r="N20" s="85">
        <v>5</v>
      </c>
      <c r="O20" s="85">
        <v>6.7</v>
      </c>
      <c r="P20" s="85">
        <v>7</v>
      </c>
      <c r="Q20" s="85">
        <v>4.9000000000000004</v>
      </c>
      <c r="R20" s="85">
        <v>5.8</v>
      </c>
      <c r="S20" s="85">
        <v>5.9</v>
      </c>
      <c r="T20" s="85">
        <v>7.8</v>
      </c>
      <c r="U20" s="85">
        <v>8.4</v>
      </c>
      <c r="V20" s="41">
        <v>8.6</v>
      </c>
      <c r="W20" s="41">
        <v>6</v>
      </c>
      <c r="X20" s="41">
        <v>7.9</v>
      </c>
      <c r="Y20" s="41">
        <v>6.2</v>
      </c>
      <c r="Z20" s="41">
        <v>6.8</v>
      </c>
      <c r="AA20" s="41">
        <v>7.7</v>
      </c>
      <c r="AB20" s="41">
        <v>6.7</v>
      </c>
      <c r="AC20" s="41">
        <v>8.5</v>
      </c>
      <c r="AD20" s="41">
        <v>7.7</v>
      </c>
      <c r="AE20" s="41">
        <v>8.1</v>
      </c>
      <c r="AF20" s="41">
        <v>8.8000000000000007</v>
      </c>
      <c r="AG20" s="41">
        <v>7.7</v>
      </c>
      <c r="AH20" s="77">
        <v>4.7</v>
      </c>
      <c r="AI20" s="77">
        <v>7.7</v>
      </c>
      <c r="AJ20" s="77">
        <v>7.3</v>
      </c>
      <c r="AK20" s="77">
        <v>7.8</v>
      </c>
      <c r="AL20" s="77">
        <v>8</v>
      </c>
      <c r="AM20" s="77"/>
      <c r="AN20" s="77"/>
      <c r="AO20" s="41">
        <v>6.9</v>
      </c>
      <c r="AP20" s="81"/>
      <c r="AQ20" s="81"/>
      <c r="AR20" s="81"/>
      <c r="AS20" s="81"/>
      <c r="AT20" s="81"/>
      <c r="AU20" s="81"/>
      <c r="AW20" s="18" t="s">
        <v>284</v>
      </c>
      <c r="AX20" s="16" t="s">
        <v>1426</v>
      </c>
    </row>
    <row r="21" spans="1:50">
      <c r="A21" s="42">
        <v>13</v>
      </c>
      <c r="B21" s="43" t="s">
        <v>288</v>
      </c>
      <c r="C21" s="48" t="s">
        <v>289</v>
      </c>
      <c r="D21" s="49" t="s">
        <v>11</v>
      </c>
      <c r="E21" s="44" t="s">
        <v>290</v>
      </c>
      <c r="F21" s="85">
        <v>4.5999999999999996</v>
      </c>
      <c r="G21" s="86">
        <v>7.9</v>
      </c>
      <c r="H21" s="85">
        <v>4</v>
      </c>
      <c r="I21" s="85">
        <v>4.3</v>
      </c>
      <c r="J21" s="85">
        <v>5.6</v>
      </c>
      <c r="K21" s="85">
        <v>5.9</v>
      </c>
      <c r="L21" s="85">
        <v>6.7</v>
      </c>
      <c r="M21" s="85">
        <v>5.0999999999999996</v>
      </c>
      <c r="N21" s="85">
        <v>5.7</v>
      </c>
      <c r="O21" s="85">
        <v>6.1</v>
      </c>
      <c r="P21" s="85">
        <v>6.6</v>
      </c>
      <c r="Q21" s="85">
        <v>6.9</v>
      </c>
      <c r="R21" s="85">
        <v>4.3</v>
      </c>
      <c r="S21" s="85">
        <v>6.9</v>
      </c>
      <c r="T21" s="85">
        <v>8.1</v>
      </c>
      <c r="U21" s="85">
        <v>7.4</v>
      </c>
      <c r="V21" s="41">
        <v>8.6</v>
      </c>
      <c r="W21" s="41">
        <v>4.9000000000000004</v>
      </c>
      <c r="X21" s="41">
        <v>7.3</v>
      </c>
      <c r="Y21" s="41">
        <v>6.6</v>
      </c>
      <c r="Z21" s="41">
        <v>6.2</v>
      </c>
      <c r="AA21" s="41">
        <v>7.5</v>
      </c>
      <c r="AB21" s="41">
        <v>7.1</v>
      </c>
      <c r="AC21" s="41">
        <v>8.4</v>
      </c>
      <c r="AD21" s="41">
        <v>8</v>
      </c>
      <c r="AE21" s="41">
        <v>6.6</v>
      </c>
      <c r="AF21" s="41">
        <v>9.3000000000000007</v>
      </c>
      <c r="AG21" s="41">
        <v>7.2</v>
      </c>
      <c r="AH21" s="77">
        <v>4.7</v>
      </c>
      <c r="AI21" s="77">
        <v>7.6</v>
      </c>
      <c r="AJ21" s="77">
        <v>6.9</v>
      </c>
      <c r="AK21" s="77">
        <v>7.8</v>
      </c>
      <c r="AL21" s="77">
        <v>8.9</v>
      </c>
      <c r="AM21" s="77"/>
      <c r="AN21" s="77"/>
      <c r="AO21" s="41">
        <v>6.7</v>
      </c>
      <c r="AP21" s="81"/>
      <c r="AQ21" s="81"/>
      <c r="AR21" s="81"/>
      <c r="AS21" s="81"/>
      <c r="AT21" s="81"/>
      <c r="AU21" s="81"/>
      <c r="AW21" s="18" t="s">
        <v>288</v>
      </c>
      <c r="AX21" s="16" t="s">
        <v>1426</v>
      </c>
    </row>
    <row r="22" spans="1:50">
      <c r="A22" s="42">
        <v>14</v>
      </c>
      <c r="B22" s="43" t="s">
        <v>291</v>
      </c>
      <c r="C22" s="48" t="s">
        <v>292</v>
      </c>
      <c r="D22" s="49" t="s">
        <v>11</v>
      </c>
      <c r="E22" s="44">
        <v>35279</v>
      </c>
      <c r="F22" s="85">
        <v>5.6</v>
      </c>
      <c r="G22" s="86">
        <v>8.1999999999999993</v>
      </c>
      <c r="H22" s="85">
        <v>5.4</v>
      </c>
      <c r="I22" s="86">
        <v>4.3</v>
      </c>
      <c r="J22" s="85">
        <v>5.7</v>
      </c>
      <c r="K22" s="85">
        <v>5</v>
      </c>
      <c r="L22" s="85">
        <v>6.3</v>
      </c>
      <c r="M22" s="85">
        <v>6.8</v>
      </c>
      <c r="N22" s="85">
        <v>7.1</v>
      </c>
      <c r="O22" s="85">
        <v>6.7</v>
      </c>
      <c r="P22" s="85">
        <v>5.5</v>
      </c>
      <c r="Q22" s="85">
        <v>7.9</v>
      </c>
      <c r="R22" s="85">
        <v>4.5999999999999996</v>
      </c>
      <c r="S22" s="85">
        <v>7.4</v>
      </c>
      <c r="T22" s="85">
        <v>8.8000000000000007</v>
      </c>
      <c r="U22" s="85">
        <v>8</v>
      </c>
      <c r="V22" s="41">
        <v>8.9</v>
      </c>
      <c r="W22" s="41">
        <v>5.6</v>
      </c>
      <c r="X22" s="41">
        <v>6.9</v>
      </c>
      <c r="Y22" s="41">
        <v>6.1</v>
      </c>
      <c r="Z22" s="41">
        <v>7.1</v>
      </c>
      <c r="AA22" s="41">
        <v>7.6</v>
      </c>
      <c r="AB22" s="41">
        <v>7.6</v>
      </c>
      <c r="AC22" s="41">
        <v>8.9</v>
      </c>
      <c r="AD22" s="41">
        <v>8.4</v>
      </c>
      <c r="AE22" s="41">
        <v>8</v>
      </c>
      <c r="AF22" s="41">
        <v>9.1</v>
      </c>
      <c r="AG22" s="41">
        <v>8.8000000000000007</v>
      </c>
      <c r="AH22" s="77">
        <v>7.3</v>
      </c>
      <c r="AI22" s="77">
        <v>7.5</v>
      </c>
      <c r="AJ22" s="77">
        <v>7.1</v>
      </c>
      <c r="AK22" s="77">
        <v>7.8</v>
      </c>
      <c r="AL22" s="77">
        <v>9.1</v>
      </c>
      <c r="AM22" s="77"/>
      <c r="AN22" s="77"/>
      <c r="AO22" s="41">
        <v>7.1</v>
      </c>
      <c r="AP22" s="81"/>
      <c r="AQ22" s="81"/>
      <c r="AR22" s="81"/>
      <c r="AS22" s="81"/>
      <c r="AT22" s="81"/>
      <c r="AU22" s="81"/>
      <c r="AW22" s="18" t="s">
        <v>291</v>
      </c>
      <c r="AX22" s="16" t="s">
        <v>1426</v>
      </c>
    </row>
    <row r="23" spans="1:50">
      <c r="A23" s="42">
        <v>15</v>
      </c>
      <c r="B23" s="43" t="s">
        <v>293</v>
      </c>
      <c r="C23" s="48" t="s">
        <v>6</v>
      </c>
      <c r="D23" s="49" t="s">
        <v>113</v>
      </c>
      <c r="E23" s="44" t="s">
        <v>294</v>
      </c>
      <c r="F23" s="85">
        <v>6.3</v>
      </c>
      <c r="G23" s="86">
        <v>8.1999999999999993</v>
      </c>
      <c r="H23" s="85">
        <v>4.2</v>
      </c>
      <c r="I23" s="86">
        <v>3.7</v>
      </c>
      <c r="J23" s="85">
        <v>4.3</v>
      </c>
      <c r="K23" s="85">
        <v>6.4</v>
      </c>
      <c r="L23" s="85">
        <v>5.9</v>
      </c>
      <c r="M23" s="85">
        <v>5.0999999999999996</v>
      </c>
      <c r="N23" s="85">
        <v>6.2</v>
      </c>
      <c r="O23" s="85">
        <v>6.1</v>
      </c>
      <c r="P23" s="85">
        <v>2.9</v>
      </c>
      <c r="Q23" s="85">
        <v>5.7</v>
      </c>
      <c r="R23" s="85">
        <v>5.0999999999999996</v>
      </c>
      <c r="S23" s="85">
        <v>8</v>
      </c>
      <c r="T23" s="85">
        <v>8</v>
      </c>
      <c r="U23" s="85">
        <v>7.6</v>
      </c>
      <c r="V23" s="41">
        <v>8.6</v>
      </c>
      <c r="W23" s="41">
        <v>4.3</v>
      </c>
      <c r="X23" s="41">
        <v>6.9</v>
      </c>
      <c r="Y23" s="41">
        <v>6.3</v>
      </c>
      <c r="Z23" s="122">
        <v>7.1</v>
      </c>
      <c r="AA23" s="41">
        <v>7.5</v>
      </c>
      <c r="AB23" s="41">
        <v>7.8</v>
      </c>
      <c r="AC23" s="41">
        <v>9.1999999999999993</v>
      </c>
      <c r="AD23" s="41">
        <v>8.4</v>
      </c>
      <c r="AE23" s="41">
        <v>8</v>
      </c>
      <c r="AF23" s="41">
        <v>9.4</v>
      </c>
      <c r="AG23" s="41">
        <v>4.8</v>
      </c>
      <c r="AH23" s="77">
        <v>6.6</v>
      </c>
      <c r="AI23" s="77">
        <v>9.4</v>
      </c>
      <c r="AJ23" s="77">
        <v>7.1</v>
      </c>
      <c r="AK23" s="77">
        <v>8.6999999999999993</v>
      </c>
      <c r="AL23" s="77">
        <v>9.1</v>
      </c>
      <c r="AM23" s="77"/>
      <c r="AN23" s="77"/>
      <c r="AO23" s="41">
        <v>6.7</v>
      </c>
      <c r="AP23" s="81"/>
      <c r="AQ23" s="81"/>
      <c r="AR23" s="81"/>
      <c r="AS23" s="81"/>
      <c r="AT23" s="81"/>
      <c r="AU23" s="81"/>
      <c r="AW23" s="18" t="s">
        <v>293</v>
      </c>
      <c r="AX23" s="16" t="s">
        <v>1426</v>
      </c>
    </row>
    <row r="24" spans="1:50">
      <c r="A24" s="42">
        <v>16</v>
      </c>
      <c r="B24" s="43" t="s">
        <v>295</v>
      </c>
      <c r="C24" s="48" t="s">
        <v>296</v>
      </c>
      <c r="D24" s="49" t="s">
        <v>117</v>
      </c>
      <c r="E24" s="44" t="s">
        <v>297</v>
      </c>
      <c r="F24" s="85">
        <v>4.9000000000000004</v>
      </c>
      <c r="G24" s="85">
        <v>2.6</v>
      </c>
      <c r="H24" s="85">
        <v>4.7</v>
      </c>
      <c r="I24" s="85">
        <v>3.6</v>
      </c>
      <c r="J24" s="85">
        <v>5.6</v>
      </c>
      <c r="K24" s="85">
        <v>6.4</v>
      </c>
      <c r="L24" s="85">
        <v>6.2</v>
      </c>
      <c r="M24" s="85">
        <v>6.1</v>
      </c>
      <c r="N24" s="85">
        <v>3.3</v>
      </c>
      <c r="O24" s="85">
        <v>4.8</v>
      </c>
      <c r="P24" s="85">
        <v>3</v>
      </c>
      <c r="Q24" s="85">
        <v>2.7</v>
      </c>
      <c r="R24" s="85">
        <v>0.8</v>
      </c>
      <c r="S24" s="85">
        <v>0</v>
      </c>
      <c r="T24" s="85">
        <v>2.4</v>
      </c>
      <c r="U24" s="85">
        <v>2.2000000000000002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0</v>
      </c>
      <c r="AF24" s="41">
        <v>0</v>
      </c>
      <c r="AG24" s="41">
        <v>0</v>
      </c>
      <c r="AH24" s="77">
        <v>0</v>
      </c>
      <c r="AI24" s="77">
        <v>0</v>
      </c>
      <c r="AJ24" s="77">
        <v>0</v>
      </c>
      <c r="AK24" s="77">
        <v>0</v>
      </c>
      <c r="AL24" s="77">
        <v>0</v>
      </c>
      <c r="AM24" s="77"/>
      <c r="AN24" s="77"/>
      <c r="AO24" s="41">
        <v>1.7</v>
      </c>
      <c r="AP24" s="81"/>
      <c r="AQ24" s="81"/>
      <c r="AR24" s="81"/>
      <c r="AS24" s="81"/>
      <c r="AT24" s="81"/>
      <c r="AU24" s="81"/>
      <c r="AW24" s="18" t="s">
        <v>295</v>
      </c>
      <c r="AX24" s="16" t="s">
        <v>1426</v>
      </c>
    </row>
    <row r="25" spans="1:50">
      <c r="A25" s="42">
        <v>17</v>
      </c>
      <c r="B25" s="43" t="s">
        <v>298</v>
      </c>
      <c r="C25" s="48" t="s">
        <v>299</v>
      </c>
      <c r="D25" s="49" t="s">
        <v>300</v>
      </c>
      <c r="E25" s="44" t="s">
        <v>301</v>
      </c>
      <c r="F25" s="85">
        <v>5.2</v>
      </c>
      <c r="G25" s="86">
        <v>5.7</v>
      </c>
      <c r="H25" s="85">
        <v>4.7</v>
      </c>
      <c r="I25" s="85">
        <v>2.5</v>
      </c>
      <c r="J25" s="85">
        <v>4.5999999999999996</v>
      </c>
      <c r="K25" s="85">
        <v>5.0999999999999996</v>
      </c>
      <c r="L25" s="85">
        <v>5.3</v>
      </c>
      <c r="M25" s="86">
        <v>8.1</v>
      </c>
      <c r="N25" s="85">
        <v>3.1</v>
      </c>
      <c r="O25" s="85">
        <v>5.9</v>
      </c>
      <c r="P25" s="86">
        <v>5.0999999999999996</v>
      </c>
      <c r="Q25" s="85">
        <v>5</v>
      </c>
      <c r="R25" s="85">
        <v>5.9</v>
      </c>
      <c r="S25" s="85">
        <v>7</v>
      </c>
      <c r="T25" s="85">
        <v>5.8</v>
      </c>
      <c r="U25" s="85">
        <v>6.7</v>
      </c>
      <c r="V25" s="41">
        <v>8</v>
      </c>
      <c r="W25" s="41">
        <v>4.0999999999999996</v>
      </c>
      <c r="X25" s="41">
        <v>7.8</v>
      </c>
      <c r="Y25" s="41">
        <v>6.2</v>
      </c>
      <c r="Z25" s="41">
        <v>4.9000000000000004</v>
      </c>
      <c r="AA25" s="41">
        <v>8.1999999999999993</v>
      </c>
      <c r="AB25" s="41">
        <v>4.5999999999999996</v>
      </c>
      <c r="AC25" s="41">
        <v>2.9</v>
      </c>
      <c r="AD25" s="41">
        <v>7.7</v>
      </c>
      <c r="AE25" s="41">
        <v>4.5</v>
      </c>
      <c r="AF25" s="41">
        <v>8.8000000000000007</v>
      </c>
      <c r="AG25" s="41">
        <v>5.9</v>
      </c>
      <c r="AH25" s="77">
        <v>6.6</v>
      </c>
      <c r="AI25" s="77">
        <v>2.5</v>
      </c>
      <c r="AJ25" s="77">
        <v>7.5</v>
      </c>
      <c r="AK25" s="77">
        <v>8.1999999999999993</v>
      </c>
      <c r="AL25" s="77">
        <v>8.1</v>
      </c>
      <c r="AM25" s="77"/>
      <c r="AN25" s="77"/>
      <c r="AO25" s="41">
        <v>5.8</v>
      </c>
      <c r="AP25" s="81"/>
      <c r="AQ25" s="81"/>
      <c r="AR25" s="81"/>
      <c r="AS25" s="81"/>
      <c r="AT25" s="81"/>
      <c r="AU25" s="81"/>
      <c r="AW25" s="18" t="s">
        <v>298</v>
      </c>
      <c r="AX25" s="16" t="s">
        <v>1426</v>
      </c>
    </row>
    <row r="26" spans="1:50">
      <c r="A26" s="42">
        <v>18</v>
      </c>
      <c r="B26" s="43" t="s">
        <v>302</v>
      </c>
      <c r="C26" s="48" t="s">
        <v>303</v>
      </c>
      <c r="D26" s="49" t="s">
        <v>304</v>
      </c>
      <c r="E26" s="44" t="s">
        <v>305</v>
      </c>
      <c r="F26" s="85">
        <v>5.2</v>
      </c>
      <c r="G26" s="85">
        <v>2.4</v>
      </c>
      <c r="H26" s="85">
        <v>2.8</v>
      </c>
      <c r="I26" s="85">
        <v>2</v>
      </c>
      <c r="J26" s="85">
        <v>3.8</v>
      </c>
      <c r="K26" s="85">
        <v>0</v>
      </c>
      <c r="L26" s="85">
        <v>0</v>
      </c>
      <c r="M26" s="85">
        <v>0</v>
      </c>
      <c r="N26" s="85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41">
        <v>0</v>
      </c>
      <c r="W26" s="41">
        <v>1.8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0</v>
      </c>
      <c r="AG26" s="41">
        <v>0</v>
      </c>
      <c r="AH26" s="77">
        <v>0</v>
      </c>
      <c r="AI26" s="77">
        <v>0</v>
      </c>
      <c r="AJ26" s="77">
        <v>0</v>
      </c>
      <c r="AK26" s="77">
        <v>1</v>
      </c>
      <c r="AL26" s="77">
        <v>0</v>
      </c>
      <c r="AM26" s="77"/>
      <c r="AN26" s="77"/>
      <c r="AO26" s="41">
        <v>0.5</v>
      </c>
      <c r="AP26" s="81"/>
      <c r="AQ26" s="81"/>
      <c r="AR26" s="81"/>
      <c r="AS26" s="81"/>
      <c r="AT26" s="81"/>
      <c r="AU26" s="81"/>
      <c r="AW26" s="18" t="s">
        <v>302</v>
      </c>
      <c r="AX26" s="16" t="s">
        <v>1426</v>
      </c>
    </row>
    <row r="27" spans="1:50">
      <c r="A27" s="42">
        <v>19</v>
      </c>
      <c r="B27" s="43" t="s">
        <v>306</v>
      </c>
      <c r="C27" s="48" t="s">
        <v>307</v>
      </c>
      <c r="D27" s="49" t="s">
        <v>308</v>
      </c>
      <c r="E27" s="44" t="s">
        <v>309</v>
      </c>
      <c r="F27" s="85">
        <v>4.2</v>
      </c>
      <c r="G27" s="86">
        <v>6.6</v>
      </c>
      <c r="H27" s="85">
        <v>5.8</v>
      </c>
      <c r="I27" s="85">
        <v>6</v>
      </c>
      <c r="J27" s="85">
        <v>6.9</v>
      </c>
      <c r="K27" s="85">
        <v>6.7</v>
      </c>
      <c r="L27" s="85">
        <v>5.4</v>
      </c>
      <c r="M27" s="85">
        <v>4</v>
      </c>
      <c r="N27" s="85">
        <v>5.8</v>
      </c>
      <c r="O27" s="85">
        <v>6.4</v>
      </c>
      <c r="P27" s="86">
        <v>7.1</v>
      </c>
      <c r="Q27" s="85">
        <v>6.5</v>
      </c>
      <c r="R27" s="85">
        <v>5</v>
      </c>
      <c r="S27" s="85">
        <v>7.2</v>
      </c>
      <c r="T27" s="85">
        <v>7.8</v>
      </c>
      <c r="U27" s="85">
        <v>6.4</v>
      </c>
      <c r="V27" s="41">
        <v>8.1</v>
      </c>
      <c r="W27" s="41">
        <v>3.9</v>
      </c>
      <c r="X27" s="41">
        <v>8.1999999999999993</v>
      </c>
      <c r="Y27" s="41">
        <v>5</v>
      </c>
      <c r="Z27" s="47">
        <v>8.3000000000000007</v>
      </c>
      <c r="AA27" s="41">
        <v>7.4</v>
      </c>
      <c r="AB27" s="41">
        <v>8.1</v>
      </c>
      <c r="AC27" s="41">
        <v>7.8</v>
      </c>
      <c r="AD27" s="41">
        <v>7.7</v>
      </c>
      <c r="AE27" s="41">
        <v>6.2</v>
      </c>
      <c r="AF27" s="41">
        <v>9.4</v>
      </c>
      <c r="AG27" s="41">
        <v>7.8</v>
      </c>
      <c r="AH27" s="77">
        <v>6.3</v>
      </c>
      <c r="AI27" s="77">
        <v>6.2</v>
      </c>
      <c r="AJ27" s="77">
        <v>7.6</v>
      </c>
      <c r="AK27" s="77">
        <v>7.8</v>
      </c>
      <c r="AL27" s="77">
        <v>7.7</v>
      </c>
      <c r="AM27" s="77"/>
      <c r="AN27" s="77"/>
      <c r="AO27" s="41">
        <v>6.8</v>
      </c>
      <c r="AP27" s="81"/>
      <c r="AQ27" s="81"/>
      <c r="AR27" s="81"/>
      <c r="AS27" s="81"/>
      <c r="AT27" s="81"/>
      <c r="AU27" s="81"/>
      <c r="AW27" s="18" t="s">
        <v>306</v>
      </c>
      <c r="AX27" s="16" t="s">
        <v>1426</v>
      </c>
    </row>
    <row r="28" spans="1:50">
      <c r="A28" s="42">
        <v>20</v>
      </c>
      <c r="B28" s="43" t="s">
        <v>310</v>
      </c>
      <c r="C28" s="48" t="s">
        <v>311</v>
      </c>
      <c r="D28" s="49" t="s">
        <v>33</v>
      </c>
      <c r="E28" s="44" t="s">
        <v>312</v>
      </c>
      <c r="F28" s="85">
        <v>5.2</v>
      </c>
      <c r="G28" s="85">
        <v>2.2000000000000002</v>
      </c>
      <c r="H28" s="85">
        <v>3.8</v>
      </c>
      <c r="I28" s="85">
        <v>4.4000000000000004</v>
      </c>
      <c r="J28" s="85">
        <v>4.3</v>
      </c>
      <c r="K28" s="85">
        <v>4.9000000000000004</v>
      </c>
      <c r="L28" s="85">
        <v>3.7</v>
      </c>
      <c r="M28" s="85">
        <v>4.7</v>
      </c>
      <c r="N28" s="85">
        <v>3.4</v>
      </c>
      <c r="O28" s="85">
        <v>4.5999999999999996</v>
      </c>
      <c r="P28" s="85">
        <v>2.2000000000000002</v>
      </c>
      <c r="Q28" s="85">
        <v>2.6</v>
      </c>
      <c r="R28" s="85">
        <v>2.4</v>
      </c>
      <c r="S28" s="85">
        <v>2.4</v>
      </c>
      <c r="T28" s="85">
        <v>2.2000000000000002</v>
      </c>
      <c r="U28" s="85">
        <v>1.2</v>
      </c>
      <c r="V28" s="41">
        <v>0</v>
      </c>
      <c r="W28" s="41">
        <v>0</v>
      </c>
      <c r="X28" s="41">
        <v>0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0</v>
      </c>
      <c r="AF28" s="41">
        <v>0</v>
      </c>
      <c r="AG28" s="41">
        <v>0</v>
      </c>
      <c r="AH28" s="77">
        <v>0</v>
      </c>
      <c r="AI28" s="77">
        <v>0</v>
      </c>
      <c r="AJ28" s="77">
        <v>0</v>
      </c>
      <c r="AK28" s="77">
        <v>0</v>
      </c>
      <c r="AL28" s="77">
        <v>0</v>
      </c>
      <c r="AM28" s="77"/>
      <c r="AN28" s="77"/>
      <c r="AO28" s="41">
        <v>1.5</v>
      </c>
      <c r="AP28" s="81"/>
      <c r="AQ28" s="81"/>
      <c r="AR28" s="81"/>
      <c r="AS28" s="81"/>
      <c r="AT28" s="81"/>
      <c r="AU28" s="81"/>
      <c r="AW28" s="18" t="s">
        <v>310</v>
      </c>
      <c r="AX28" s="16" t="s">
        <v>1426</v>
      </c>
    </row>
    <row r="29" spans="1:50">
      <c r="A29" s="42">
        <v>21</v>
      </c>
      <c r="B29" s="43" t="s">
        <v>313</v>
      </c>
      <c r="C29" s="48" t="s">
        <v>314</v>
      </c>
      <c r="D29" s="49" t="s">
        <v>33</v>
      </c>
      <c r="E29" s="44" t="s">
        <v>315</v>
      </c>
      <c r="F29" s="85">
        <v>6.6</v>
      </c>
      <c r="G29" s="85">
        <v>3.6</v>
      </c>
      <c r="H29" s="85">
        <v>5.8</v>
      </c>
      <c r="I29" s="85">
        <v>5.3</v>
      </c>
      <c r="J29" s="85">
        <v>5</v>
      </c>
      <c r="K29" s="85">
        <v>5.9</v>
      </c>
      <c r="L29" s="85">
        <v>3.9</v>
      </c>
      <c r="M29" s="85">
        <v>4</v>
      </c>
      <c r="N29" s="85">
        <v>4.5</v>
      </c>
      <c r="O29" s="85">
        <v>8.1999999999999993</v>
      </c>
      <c r="P29" s="85">
        <v>4.9000000000000004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0</v>
      </c>
      <c r="AG29" s="41">
        <v>0</v>
      </c>
      <c r="AH29" s="77">
        <v>0</v>
      </c>
      <c r="AI29" s="77">
        <v>0</v>
      </c>
      <c r="AJ29" s="77">
        <v>0</v>
      </c>
      <c r="AK29" s="77">
        <v>0</v>
      </c>
      <c r="AL29" s="77">
        <v>0</v>
      </c>
      <c r="AM29" s="77"/>
      <c r="AN29" s="77"/>
      <c r="AO29" s="41">
        <v>1.6</v>
      </c>
      <c r="AP29" s="81"/>
      <c r="AQ29" s="81"/>
      <c r="AR29" s="81"/>
      <c r="AS29" s="81"/>
      <c r="AT29" s="81"/>
      <c r="AU29" s="81"/>
      <c r="AW29" s="18" t="s">
        <v>313</v>
      </c>
      <c r="AX29" s="16" t="s">
        <v>1426</v>
      </c>
    </row>
    <row r="30" spans="1:50">
      <c r="A30" s="42">
        <v>22</v>
      </c>
      <c r="B30" s="43" t="s">
        <v>316</v>
      </c>
      <c r="C30" s="48" t="s">
        <v>317</v>
      </c>
      <c r="D30" s="49" t="s">
        <v>149</v>
      </c>
      <c r="E30" s="44" t="s">
        <v>104</v>
      </c>
      <c r="F30" s="85">
        <v>7.3</v>
      </c>
      <c r="G30" s="86">
        <v>6.7</v>
      </c>
      <c r="H30" s="85">
        <v>6</v>
      </c>
      <c r="I30" s="85">
        <v>5.7</v>
      </c>
      <c r="J30" s="85">
        <v>6.1</v>
      </c>
      <c r="K30" s="85">
        <v>2.7</v>
      </c>
      <c r="L30" s="85">
        <v>5.9</v>
      </c>
      <c r="M30" s="85">
        <v>5.0999999999999996</v>
      </c>
      <c r="N30" s="85">
        <v>5.0999999999999996</v>
      </c>
      <c r="O30" s="85">
        <v>7.3</v>
      </c>
      <c r="P30" s="85">
        <v>4.9000000000000004</v>
      </c>
      <c r="Q30" s="85">
        <v>5.7</v>
      </c>
      <c r="R30" s="85">
        <v>3.9</v>
      </c>
      <c r="S30" s="85">
        <v>7</v>
      </c>
      <c r="T30" s="85">
        <v>5.9</v>
      </c>
      <c r="U30" s="85">
        <v>7.4</v>
      </c>
      <c r="V30" s="41">
        <v>6.1</v>
      </c>
      <c r="W30" s="41">
        <v>4.7</v>
      </c>
      <c r="X30" s="41">
        <v>7.3</v>
      </c>
      <c r="Y30" s="41">
        <v>5.5</v>
      </c>
      <c r="Z30" s="41">
        <v>8.5</v>
      </c>
      <c r="AA30" s="41">
        <v>4.0999999999999996</v>
      </c>
      <c r="AB30" s="41">
        <v>6</v>
      </c>
      <c r="AC30" s="41">
        <v>8.3000000000000007</v>
      </c>
      <c r="AD30" s="41">
        <v>7.7</v>
      </c>
      <c r="AE30" s="41">
        <v>6</v>
      </c>
      <c r="AF30" s="41">
        <v>9.1</v>
      </c>
      <c r="AG30" s="41">
        <v>4.9000000000000004</v>
      </c>
      <c r="AH30" s="77">
        <v>6.3</v>
      </c>
      <c r="AI30" s="77">
        <v>8</v>
      </c>
      <c r="AJ30" s="77">
        <v>7.2</v>
      </c>
      <c r="AK30" s="77">
        <v>7.8</v>
      </c>
      <c r="AL30" s="77">
        <v>8.4</v>
      </c>
      <c r="AM30" s="77"/>
      <c r="AN30" s="77"/>
      <c r="AO30" s="41">
        <v>6.3</v>
      </c>
      <c r="AP30" s="81"/>
      <c r="AQ30" s="81"/>
      <c r="AR30" s="81"/>
      <c r="AS30" s="81"/>
      <c r="AT30" s="81"/>
      <c r="AU30" s="81"/>
      <c r="AW30" s="18" t="s">
        <v>316</v>
      </c>
      <c r="AX30" s="16" t="s">
        <v>1426</v>
      </c>
    </row>
    <row r="31" spans="1:50">
      <c r="A31" s="42">
        <v>23</v>
      </c>
      <c r="B31" s="43" t="s">
        <v>318</v>
      </c>
      <c r="C31" s="48" t="s">
        <v>319</v>
      </c>
      <c r="D31" s="49" t="s">
        <v>34</v>
      </c>
      <c r="E31" s="44" t="s">
        <v>320</v>
      </c>
      <c r="F31" s="85">
        <v>5.2</v>
      </c>
      <c r="G31" s="86">
        <v>7.3</v>
      </c>
      <c r="H31" s="85">
        <v>4.4000000000000004</v>
      </c>
      <c r="I31" s="85">
        <v>4.3</v>
      </c>
      <c r="J31" s="85">
        <v>4.0999999999999996</v>
      </c>
      <c r="K31" s="85">
        <v>5.2</v>
      </c>
      <c r="L31" s="85">
        <v>5.6</v>
      </c>
      <c r="M31" s="85">
        <v>8.1999999999999993</v>
      </c>
      <c r="N31" s="85">
        <v>3.5</v>
      </c>
      <c r="O31" s="85">
        <v>7.2</v>
      </c>
      <c r="P31" s="86">
        <v>4.5999999999999996</v>
      </c>
      <c r="Q31" s="86">
        <v>8</v>
      </c>
      <c r="R31" s="85">
        <v>3.9</v>
      </c>
      <c r="S31" s="85">
        <v>7</v>
      </c>
      <c r="T31" s="85">
        <v>7.6</v>
      </c>
      <c r="U31" s="85">
        <v>7.7</v>
      </c>
      <c r="V31" s="41">
        <v>8.1</v>
      </c>
      <c r="W31" s="41">
        <v>4.2</v>
      </c>
      <c r="X31" s="41">
        <v>6.3</v>
      </c>
      <c r="Y31" s="41">
        <v>5.5</v>
      </c>
      <c r="Z31" s="41">
        <v>4.0999999999999996</v>
      </c>
      <c r="AA31" s="41">
        <v>8.1999999999999993</v>
      </c>
      <c r="AB31" s="41">
        <v>6.5</v>
      </c>
      <c r="AC31" s="41">
        <v>8.4</v>
      </c>
      <c r="AD31" s="41">
        <v>8</v>
      </c>
      <c r="AE31" s="41">
        <v>5.3</v>
      </c>
      <c r="AF31" s="41">
        <v>8.3000000000000007</v>
      </c>
      <c r="AG31" s="41">
        <v>4.7</v>
      </c>
      <c r="AH31" s="77">
        <v>6.8</v>
      </c>
      <c r="AI31" s="77">
        <v>3.7</v>
      </c>
      <c r="AJ31" s="77">
        <v>8.5</v>
      </c>
      <c r="AK31" s="77">
        <v>7.8</v>
      </c>
      <c r="AL31" s="77">
        <v>9.1</v>
      </c>
      <c r="AM31" s="77"/>
      <c r="AN31" s="77"/>
      <c r="AO31" s="41">
        <v>6.3</v>
      </c>
      <c r="AP31" s="81"/>
      <c r="AQ31" s="81"/>
      <c r="AR31" s="81"/>
      <c r="AS31" s="81"/>
      <c r="AT31" s="81"/>
      <c r="AU31" s="81"/>
      <c r="AW31" s="18" t="s">
        <v>318</v>
      </c>
      <c r="AX31" s="16" t="s">
        <v>1426</v>
      </c>
    </row>
    <row r="32" spans="1:50">
      <c r="A32" s="42">
        <v>24</v>
      </c>
      <c r="B32" s="43" t="s">
        <v>321</v>
      </c>
      <c r="C32" s="48" t="s">
        <v>322</v>
      </c>
      <c r="D32" s="49" t="s">
        <v>34</v>
      </c>
      <c r="E32" s="44" t="s">
        <v>323</v>
      </c>
      <c r="F32" s="85">
        <v>5.6</v>
      </c>
      <c r="G32" s="85">
        <v>4.0999999999999996</v>
      </c>
      <c r="H32" s="85">
        <v>5.0999999999999996</v>
      </c>
      <c r="I32" s="85">
        <v>4.0999999999999996</v>
      </c>
      <c r="J32" s="85">
        <v>5.5</v>
      </c>
      <c r="K32" s="85">
        <v>5.5</v>
      </c>
      <c r="L32" s="85">
        <v>6</v>
      </c>
      <c r="M32" s="86">
        <v>9.1</v>
      </c>
      <c r="N32" s="85">
        <v>7.1</v>
      </c>
      <c r="O32" s="85">
        <v>6.7</v>
      </c>
      <c r="P32" s="86">
        <v>4.8</v>
      </c>
      <c r="Q32" s="85">
        <v>5</v>
      </c>
      <c r="R32" s="85">
        <v>4.9000000000000004</v>
      </c>
      <c r="S32" s="85">
        <v>7.5</v>
      </c>
      <c r="T32" s="85">
        <v>9</v>
      </c>
      <c r="U32" s="85">
        <v>8.1</v>
      </c>
      <c r="V32" s="41">
        <v>8.6</v>
      </c>
      <c r="W32" s="41">
        <v>3.4</v>
      </c>
      <c r="X32" s="41">
        <v>7.3</v>
      </c>
      <c r="Y32" s="41">
        <v>5.0999999999999996</v>
      </c>
      <c r="Z32" s="41">
        <v>7.1</v>
      </c>
      <c r="AA32" s="41">
        <v>8.4</v>
      </c>
      <c r="AB32" s="41">
        <v>7</v>
      </c>
      <c r="AC32" s="41">
        <v>8.4</v>
      </c>
      <c r="AD32" s="41">
        <v>8.1999999999999993</v>
      </c>
      <c r="AE32" s="41">
        <v>5.9</v>
      </c>
      <c r="AF32" s="41">
        <v>8.8000000000000007</v>
      </c>
      <c r="AG32" s="41">
        <v>5.2</v>
      </c>
      <c r="AH32" s="77">
        <v>6.6</v>
      </c>
      <c r="AI32" s="77">
        <v>5.9</v>
      </c>
      <c r="AJ32" s="77">
        <v>8.1999999999999993</v>
      </c>
      <c r="AK32" s="77">
        <v>8.1999999999999993</v>
      </c>
      <c r="AL32" s="77">
        <v>9.1</v>
      </c>
      <c r="AM32" s="77"/>
      <c r="AN32" s="77"/>
      <c r="AO32" s="41">
        <v>6.6</v>
      </c>
      <c r="AP32" s="81"/>
      <c r="AQ32" s="81"/>
      <c r="AR32" s="81"/>
      <c r="AS32" s="81"/>
      <c r="AT32" s="81"/>
      <c r="AU32" s="81"/>
      <c r="AW32" s="18" t="s">
        <v>321</v>
      </c>
      <c r="AX32" s="16" t="s">
        <v>1426</v>
      </c>
    </row>
    <row r="33" spans="1:50">
      <c r="A33" s="42">
        <v>25</v>
      </c>
      <c r="B33" s="43" t="s">
        <v>324</v>
      </c>
      <c r="C33" s="48" t="s">
        <v>325</v>
      </c>
      <c r="D33" s="49" t="s">
        <v>34</v>
      </c>
      <c r="E33" s="44" t="s">
        <v>55</v>
      </c>
      <c r="F33" s="85">
        <v>5.2</v>
      </c>
      <c r="G33" s="85">
        <v>4</v>
      </c>
      <c r="H33" s="85">
        <v>5.8</v>
      </c>
      <c r="I33" s="85">
        <v>5.3</v>
      </c>
      <c r="J33" s="85">
        <v>4.8</v>
      </c>
      <c r="K33" s="85">
        <v>4.7</v>
      </c>
      <c r="L33" s="85">
        <v>5.7</v>
      </c>
      <c r="M33" s="85">
        <v>2.8</v>
      </c>
      <c r="N33" s="85">
        <v>6.4</v>
      </c>
      <c r="O33" s="85">
        <v>4.8</v>
      </c>
      <c r="P33" s="85">
        <v>2.5</v>
      </c>
      <c r="Q33" s="85">
        <v>5.3</v>
      </c>
      <c r="R33" s="85">
        <v>0</v>
      </c>
      <c r="S33" s="85">
        <v>7.5</v>
      </c>
      <c r="T33" s="85">
        <v>7.3</v>
      </c>
      <c r="U33" s="85">
        <v>5.5</v>
      </c>
      <c r="V33" s="41">
        <v>6.7</v>
      </c>
      <c r="W33" s="41">
        <v>3.9</v>
      </c>
      <c r="X33" s="41">
        <v>7.5</v>
      </c>
      <c r="Y33" s="41">
        <v>4.8</v>
      </c>
      <c r="Z33" s="122">
        <v>6.5</v>
      </c>
      <c r="AA33" s="41">
        <v>7.7</v>
      </c>
      <c r="AB33" s="41">
        <v>7.2</v>
      </c>
      <c r="AC33" s="41">
        <v>8.4</v>
      </c>
      <c r="AD33" s="41">
        <v>8.6999999999999993</v>
      </c>
      <c r="AE33" s="41">
        <v>6.4</v>
      </c>
      <c r="AF33" s="41">
        <v>9.1</v>
      </c>
      <c r="AG33" s="41">
        <v>6.5</v>
      </c>
      <c r="AH33" s="77">
        <v>5.2</v>
      </c>
      <c r="AI33" s="77">
        <v>5.5</v>
      </c>
      <c r="AJ33" s="77">
        <v>7.3</v>
      </c>
      <c r="AK33" s="77">
        <v>8.1999999999999993</v>
      </c>
      <c r="AL33" s="77">
        <v>9.1</v>
      </c>
      <c r="AM33" s="77"/>
      <c r="AN33" s="77"/>
      <c r="AO33" s="41">
        <v>6</v>
      </c>
      <c r="AP33" s="81"/>
      <c r="AQ33" s="81"/>
      <c r="AR33" s="81"/>
      <c r="AS33" s="81"/>
      <c r="AT33" s="81"/>
      <c r="AU33" s="81"/>
      <c r="AW33" s="18" t="s">
        <v>324</v>
      </c>
      <c r="AX33" s="16" t="s">
        <v>1426</v>
      </c>
    </row>
    <row r="34" spans="1:50" s="11" customFormat="1">
      <c r="A34" s="42">
        <v>26</v>
      </c>
      <c r="B34" s="43" t="s">
        <v>326</v>
      </c>
      <c r="C34" s="48" t="s">
        <v>327</v>
      </c>
      <c r="D34" s="49" t="s">
        <v>34</v>
      </c>
      <c r="E34" s="44" t="s">
        <v>328</v>
      </c>
      <c r="F34" s="85">
        <v>4.9000000000000004</v>
      </c>
      <c r="G34" s="85">
        <v>4.0999999999999996</v>
      </c>
      <c r="H34" s="85">
        <v>4.0999999999999996</v>
      </c>
      <c r="I34" s="85">
        <v>5.4</v>
      </c>
      <c r="J34" s="85">
        <v>5.9</v>
      </c>
      <c r="K34" s="85">
        <v>4.2</v>
      </c>
      <c r="L34" s="85">
        <v>4.0999999999999996</v>
      </c>
      <c r="M34" s="86">
        <v>8.8000000000000007</v>
      </c>
      <c r="N34" s="85">
        <v>5.9</v>
      </c>
      <c r="O34" s="85">
        <v>6.5</v>
      </c>
      <c r="P34" s="85">
        <v>5</v>
      </c>
      <c r="Q34" s="85">
        <v>6.8</v>
      </c>
      <c r="R34" s="85">
        <v>6.2</v>
      </c>
      <c r="S34" s="85">
        <v>6.2</v>
      </c>
      <c r="T34" s="85">
        <v>8.1</v>
      </c>
      <c r="U34" s="85">
        <v>8.8000000000000007</v>
      </c>
      <c r="V34" s="41">
        <v>8.1</v>
      </c>
      <c r="W34" s="41">
        <v>4.9000000000000004</v>
      </c>
      <c r="X34" s="41">
        <v>6.8</v>
      </c>
      <c r="Y34" s="41">
        <v>7</v>
      </c>
      <c r="Z34" s="41">
        <v>6.9</v>
      </c>
      <c r="AA34" s="41">
        <v>7.6</v>
      </c>
      <c r="AB34" s="41">
        <v>7.2</v>
      </c>
      <c r="AC34" s="41">
        <v>7.7</v>
      </c>
      <c r="AD34" s="41">
        <v>7.5</v>
      </c>
      <c r="AE34" s="41">
        <v>5</v>
      </c>
      <c r="AF34" s="41">
        <v>8.8000000000000007</v>
      </c>
      <c r="AG34" s="41">
        <v>5.6</v>
      </c>
      <c r="AH34" s="77">
        <v>6.1</v>
      </c>
      <c r="AI34" s="77">
        <v>8.9</v>
      </c>
      <c r="AJ34" s="77">
        <v>7.8</v>
      </c>
      <c r="AK34" s="77">
        <v>7.8</v>
      </c>
      <c r="AL34" s="77">
        <v>8.4</v>
      </c>
      <c r="AM34" s="77"/>
      <c r="AN34" s="77"/>
      <c r="AO34" s="41">
        <v>6.6</v>
      </c>
      <c r="AP34" s="81"/>
      <c r="AQ34" s="81"/>
      <c r="AR34" s="81"/>
      <c r="AS34" s="81"/>
      <c r="AT34" s="81"/>
      <c r="AU34" s="81"/>
      <c r="AW34" s="18" t="s">
        <v>326</v>
      </c>
      <c r="AX34" s="16" t="s">
        <v>1426</v>
      </c>
    </row>
    <row r="35" spans="1:50">
      <c r="A35" s="42">
        <v>27</v>
      </c>
      <c r="B35" s="43" t="s">
        <v>329</v>
      </c>
      <c r="C35" s="48" t="s">
        <v>330</v>
      </c>
      <c r="D35" s="49" t="s">
        <v>331</v>
      </c>
      <c r="E35" s="44" t="s">
        <v>332</v>
      </c>
      <c r="F35" s="85">
        <v>4.2</v>
      </c>
      <c r="G35" s="86">
        <v>7.6</v>
      </c>
      <c r="H35" s="86">
        <v>7</v>
      </c>
      <c r="I35" s="85">
        <v>5.8</v>
      </c>
      <c r="J35" s="85">
        <v>5.6</v>
      </c>
      <c r="K35" s="85">
        <v>8.1</v>
      </c>
      <c r="L35" s="85">
        <v>5.0999999999999996</v>
      </c>
      <c r="M35" s="85">
        <v>6.7</v>
      </c>
      <c r="N35" s="85">
        <v>4.5999999999999996</v>
      </c>
      <c r="O35" s="85">
        <v>7</v>
      </c>
      <c r="P35" s="85">
        <v>7.1</v>
      </c>
      <c r="Q35" s="85">
        <v>6</v>
      </c>
      <c r="R35" s="85">
        <v>5.4</v>
      </c>
      <c r="S35" s="85">
        <v>5.6</v>
      </c>
      <c r="T35" s="85">
        <v>7.3</v>
      </c>
      <c r="U35" s="85">
        <v>8.4</v>
      </c>
      <c r="V35" s="41">
        <v>7.4</v>
      </c>
      <c r="W35" s="41">
        <v>6.3</v>
      </c>
      <c r="X35" s="41">
        <v>8</v>
      </c>
      <c r="Y35" s="41">
        <v>7.4</v>
      </c>
      <c r="Z35" s="41">
        <v>7.3</v>
      </c>
      <c r="AA35" s="41">
        <v>8</v>
      </c>
      <c r="AB35" s="41">
        <v>7.9</v>
      </c>
      <c r="AC35" s="41">
        <v>8.5</v>
      </c>
      <c r="AD35" s="41">
        <v>7.7</v>
      </c>
      <c r="AE35" s="41">
        <v>8.6</v>
      </c>
      <c r="AF35" s="41">
        <v>9.1</v>
      </c>
      <c r="AG35" s="41">
        <v>7.5</v>
      </c>
      <c r="AH35" s="77">
        <v>6.5</v>
      </c>
      <c r="AI35" s="77">
        <v>7.8</v>
      </c>
      <c r="AJ35" s="77">
        <v>7.3</v>
      </c>
      <c r="AK35" s="77">
        <v>7.8</v>
      </c>
      <c r="AL35" s="77">
        <v>7.7</v>
      </c>
      <c r="AM35" s="77"/>
      <c r="AN35" s="77"/>
      <c r="AO35" s="41">
        <v>7.1</v>
      </c>
      <c r="AP35" s="81"/>
      <c r="AQ35" s="81"/>
      <c r="AR35" s="81"/>
      <c r="AS35" s="81"/>
      <c r="AT35" s="81"/>
      <c r="AU35" s="81"/>
      <c r="AW35" s="18" t="s">
        <v>329</v>
      </c>
      <c r="AX35" s="16" t="s">
        <v>1426</v>
      </c>
    </row>
    <row r="36" spans="1:50">
      <c r="A36" s="42">
        <v>28</v>
      </c>
      <c r="B36" s="43" t="s">
        <v>333</v>
      </c>
      <c r="C36" s="48" t="s">
        <v>334</v>
      </c>
      <c r="D36" s="49" t="s">
        <v>331</v>
      </c>
      <c r="E36" s="44" t="s">
        <v>335</v>
      </c>
      <c r="F36" s="85">
        <v>6.3</v>
      </c>
      <c r="G36" s="85">
        <v>5.2</v>
      </c>
      <c r="H36" s="85">
        <v>5.0999999999999996</v>
      </c>
      <c r="I36" s="85">
        <v>8.1</v>
      </c>
      <c r="J36" s="85">
        <v>5.5</v>
      </c>
      <c r="K36" s="85">
        <v>7.7</v>
      </c>
      <c r="L36" s="85">
        <v>7.6</v>
      </c>
      <c r="M36" s="85">
        <v>7.8</v>
      </c>
      <c r="N36" s="85">
        <v>8</v>
      </c>
      <c r="O36" s="85">
        <v>7.3</v>
      </c>
      <c r="P36" s="85">
        <v>8.4</v>
      </c>
      <c r="Q36" s="85">
        <v>8.5</v>
      </c>
      <c r="R36" s="85">
        <v>7.5</v>
      </c>
      <c r="S36" s="85">
        <v>7</v>
      </c>
      <c r="T36" s="85">
        <v>7.3</v>
      </c>
      <c r="U36" s="85">
        <v>9.4</v>
      </c>
      <c r="V36" s="41">
        <v>8.1999999999999993</v>
      </c>
      <c r="W36" s="41">
        <v>7</v>
      </c>
      <c r="X36" s="41">
        <v>6.8</v>
      </c>
      <c r="Y36" s="41">
        <v>8.5</v>
      </c>
      <c r="Z36" s="41">
        <v>8.1999999999999993</v>
      </c>
      <c r="AA36" s="41">
        <v>9</v>
      </c>
      <c r="AB36" s="41">
        <v>10</v>
      </c>
      <c r="AC36" s="41">
        <v>9.1999999999999993</v>
      </c>
      <c r="AD36" s="41">
        <v>9.1</v>
      </c>
      <c r="AE36" s="41">
        <v>8</v>
      </c>
      <c r="AF36" s="41">
        <v>7.8</v>
      </c>
      <c r="AG36" s="41">
        <v>9.6</v>
      </c>
      <c r="AH36" s="77">
        <v>7.2</v>
      </c>
      <c r="AI36" s="77">
        <v>8.6999999999999993</v>
      </c>
      <c r="AJ36" s="77">
        <v>7.6</v>
      </c>
      <c r="AK36" s="77">
        <v>8.6999999999999993</v>
      </c>
      <c r="AL36" s="77">
        <v>9.1</v>
      </c>
      <c r="AM36" s="77"/>
      <c r="AN36" s="77"/>
      <c r="AO36" s="41">
        <v>7.9</v>
      </c>
      <c r="AP36" s="81"/>
      <c r="AQ36" s="81"/>
      <c r="AR36" s="81"/>
      <c r="AS36" s="81"/>
      <c r="AT36" s="81"/>
      <c r="AU36" s="81"/>
      <c r="AW36" s="18" t="s">
        <v>333</v>
      </c>
      <c r="AX36" s="16" t="s">
        <v>1426</v>
      </c>
    </row>
    <row r="37" spans="1:50">
      <c r="A37" s="42">
        <v>29</v>
      </c>
      <c r="B37" s="43" t="s">
        <v>336</v>
      </c>
      <c r="C37" s="48" t="s">
        <v>279</v>
      </c>
      <c r="D37" s="49" t="s">
        <v>331</v>
      </c>
      <c r="E37" s="44" t="s">
        <v>337</v>
      </c>
      <c r="F37" s="85">
        <v>5.6</v>
      </c>
      <c r="G37" s="85">
        <v>4.3</v>
      </c>
      <c r="H37" s="85">
        <v>6.1</v>
      </c>
      <c r="I37" s="85">
        <v>5.8</v>
      </c>
      <c r="J37" s="85">
        <v>4.3</v>
      </c>
      <c r="K37" s="85">
        <v>7</v>
      </c>
      <c r="L37" s="85">
        <v>5.0999999999999996</v>
      </c>
      <c r="M37" s="86">
        <v>9.1</v>
      </c>
      <c r="N37" s="85">
        <v>6.6</v>
      </c>
      <c r="O37" s="85">
        <v>6.5</v>
      </c>
      <c r="P37" s="85">
        <v>8.1</v>
      </c>
      <c r="Q37" s="85">
        <v>5.4</v>
      </c>
      <c r="R37" s="85">
        <v>5.4</v>
      </c>
      <c r="S37" s="85">
        <v>5.6</v>
      </c>
      <c r="T37" s="85">
        <v>8.4</v>
      </c>
      <c r="U37" s="85">
        <v>9.6</v>
      </c>
      <c r="V37" s="41">
        <v>7.9</v>
      </c>
      <c r="W37" s="41">
        <v>6.9</v>
      </c>
      <c r="X37" s="41">
        <v>7.6</v>
      </c>
      <c r="Y37" s="41">
        <v>8.8000000000000007</v>
      </c>
      <c r="Z37" s="41">
        <v>8</v>
      </c>
      <c r="AA37" s="41">
        <v>8.1999999999999993</v>
      </c>
      <c r="AB37" s="41">
        <v>7.4</v>
      </c>
      <c r="AC37" s="41">
        <v>9.1999999999999993</v>
      </c>
      <c r="AD37" s="41">
        <v>8.4</v>
      </c>
      <c r="AE37" s="41">
        <v>8.4</v>
      </c>
      <c r="AF37" s="41">
        <v>9.1999999999999993</v>
      </c>
      <c r="AG37" s="41">
        <v>7.8</v>
      </c>
      <c r="AH37" s="77">
        <v>6.5</v>
      </c>
      <c r="AI37" s="77">
        <v>7</v>
      </c>
      <c r="AJ37" s="77">
        <v>7.6</v>
      </c>
      <c r="AK37" s="77">
        <v>8.6999999999999993</v>
      </c>
      <c r="AL37" s="77">
        <v>8.4</v>
      </c>
      <c r="AM37" s="77"/>
      <c r="AN37" s="77"/>
      <c r="AO37" s="41">
        <v>7.3</v>
      </c>
      <c r="AP37" s="81"/>
      <c r="AQ37" s="81"/>
      <c r="AR37" s="81"/>
      <c r="AS37" s="81"/>
      <c r="AT37" s="81"/>
      <c r="AU37" s="81"/>
      <c r="AW37" s="18" t="s">
        <v>336</v>
      </c>
      <c r="AX37" s="16" t="s">
        <v>1426</v>
      </c>
    </row>
    <row r="38" spans="1:50">
      <c r="A38" s="42">
        <v>30</v>
      </c>
      <c r="B38" s="43" t="s">
        <v>338</v>
      </c>
      <c r="C38" s="48" t="s">
        <v>339</v>
      </c>
      <c r="D38" s="49" t="s">
        <v>161</v>
      </c>
      <c r="E38" s="44" t="s">
        <v>277</v>
      </c>
      <c r="F38" s="85">
        <v>6.5</v>
      </c>
      <c r="G38" s="85">
        <v>3.4</v>
      </c>
      <c r="H38" s="85">
        <v>2.6</v>
      </c>
      <c r="I38" s="85">
        <v>4</v>
      </c>
      <c r="J38" s="85">
        <v>5.4</v>
      </c>
      <c r="K38" s="85">
        <v>4.8</v>
      </c>
      <c r="L38" s="85">
        <v>3.7</v>
      </c>
      <c r="M38" s="85">
        <v>2.4</v>
      </c>
      <c r="N38" s="85">
        <v>4.5999999999999996</v>
      </c>
      <c r="O38" s="85">
        <v>5.4</v>
      </c>
      <c r="P38" s="85">
        <v>4</v>
      </c>
      <c r="Q38" s="85">
        <v>0</v>
      </c>
      <c r="R38" s="85">
        <v>0</v>
      </c>
      <c r="S38" s="85">
        <v>2.4</v>
      </c>
      <c r="T38" s="85">
        <v>0</v>
      </c>
      <c r="U38" s="85">
        <v>0</v>
      </c>
      <c r="V38" s="41">
        <v>2.6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1">
        <v>0</v>
      </c>
      <c r="AH38" s="77">
        <v>0</v>
      </c>
      <c r="AI38" s="77">
        <v>0</v>
      </c>
      <c r="AJ38" s="77">
        <v>0</v>
      </c>
      <c r="AK38" s="77">
        <v>0</v>
      </c>
      <c r="AL38" s="77">
        <v>0</v>
      </c>
      <c r="AM38" s="77"/>
      <c r="AN38" s="77"/>
      <c r="AO38" s="41">
        <v>1.4</v>
      </c>
      <c r="AP38" s="81"/>
      <c r="AQ38" s="81"/>
      <c r="AR38" s="81"/>
      <c r="AS38" s="81"/>
      <c r="AT38" s="81"/>
      <c r="AU38" s="81"/>
      <c r="AW38" s="18" t="s">
        <v>338</v>
      </c>
      <c r="AX38" s="16" t="s">
        <v>1426</v>
      </c>
    </row>
    <row r="39" spans="1:50" s="11" customFormat="1">
      <c r="A39" s="42">
        <v>31</v>
      </c>
      <c r="B39" s="43" t="s">
        <v>340</v>
      </c>
      <c r="C39" s="48" t="s">
        <v>341</v>
      </c>
      <c r="D39" s="49" t="s">
        <v>161</v>
      </c>
      <c r="E39" s="44" t="s">
        <v>342</v>
      </c>
      <c r="F39" s="85">
        <v>6.6</v>
      </c>
      <c r="G39" s="85">
        <v>4.5999999999999996</v>
      </c>
      <c r="H39" s="85">
        <v>4.8</v>
      </c>
      <c r="I39" s="85">
        <v>4.5999999999999996</v>
      </c>
      <c r="J39" s="85">
        <v>4.0999999999999996</v>
      </c>
      <c r="K39" s="85">
        <v>6.2</v>
      </c>
      <c r="L39" s="85">
        <v>5.2</v>
      </c>
      <c r="M39" s="85">
        <v>7.4</v>
      </c>
      <c r="N39" s="85">
        <v>5.3</v>
      </c>
      <c r="O39" s="85">
        <v>5.9</v>
      </c>
      <c r="P39" s="85">
        <v>5.4</v>
      </c>
      <c r="Q39" s="85">
        <v>7.1</v>
      </c>
      <c r="R39" s="85">
        <v>5</v>
      </c>
      <c r="S39" s="85">
        <v>7</v>
      </c>
      <c r="T39" s="85">
        <v>7.4</v>
      </c>
      <c r="U39" s="85">
        <v>7.4</v>
      </c>
      <c r="V39" s="41">
        <v>7.4</v>
      </c>
      <c r="W39" s="41">
        <v>3.7</v>
      </c>
      <c r="X39" s="41">
        <v>6.7</v>
      </c>
      <c r="Y39" s="41">
        <v>3.9</v>
      </c>
      <c r="Z39" s="41">
        <v>6.8</v>
      </c>
      <c r="AA39" s="41">
        <v>8.6999999999999993</v>
      </c>
      <c r="AB39" s="41">
        <v>6.5</v>
      </c>
      <c r="AC39" s="41">
        <v>7.7</v>
      </c>
      <c r="AD39" s="41">
        <v>8.4</v>
      </c>
      <c r="AE39" s="41">
        <v>7.3</v>
      </c>
      <c r="AF39" s="41">
        <v>9.1</v>
      </c>
      <c r="AG39" s="41">
        <v>8.6</v>
      </c>
      <c r="AH39" s="77">
        <v>6.6</v>
      </c>
      <c r="AI39" s="77">
        <v>8</v>
      </c>
      <c r="AJ39" s="77">
        <v>6.2</v>
      </c>
      <c r="AK39" s="77">
        <v>7.8</v>
      </c>
      <c r="AL39" s="77">
        <v>8.4</v>
      </c>
      <c r="AM39" s="77"/>
      <c r="AN39" s="77"/>
      <c r="AO39" s="41">
        <v>6.5</v>
      </c>
      <c r="AP39" s="81"/>
      <c r="AQ39" s="81"/>
      <c r="AR39" s="81"/>
      <c r="AS39" s="81"/>
      <c r="AT39" s="81"/>
      <c r="AU39" s="81"/>
      <c r="AW39" s="18" t="s">
        <v>340</v>
      </c>
      <c r="AX39" s="16" t="s">
        <v>1426</v>
      </c>
    </row>
    <row r="40" spans="1:50">
      <c r="A40" s="42">
        <v>32</v>
      </c>
      <c r="B40" s="43" t="s">
        <v>343</v>
      </c>
      <c r="C40" s="48" t="s">
        <v>344</v>
      </c>
      <c r="D40" s="49" t="s">
        <v>345</v>
      </c>
      <c r="E40" s="44" t="s">
        <v>150</v>
      </c>
      <c r="F40" s="85">
        <v>7</v>
      </c>
      <c r="G40" s="85">
        <v>4</v>
      </c>
      <c r="H40" s="85">
        <v>7.8</v>
      </c>
      <c r="I40" s="85">
        <v>9.1</v>
      </c>
      <c r="J40" s="85">
        <v>5.9</v>
      </c>
      <c r="K40" s="86">
        <v>6.7</v>
      </c>
      <c r="L40" s="85">
        <v>6.2</v>
      </c>
      <c r="M40" s="85">
        <v>7.9</v>
      </c>
      <c r="N40" s="85">
        <v>7.5</v>
      </c>
      <c r="O40" s="85">
        <v>6.8</v>
      </c>
      <c r="P40" s="85">
        <v>8.3000000000000007</v>
      </c>
      <c r="Q40" s="85">
        <v>8.8000000000000007</v>
      </c>
      <c r="R40" s="85">
        <v>5.7</v>
      </c>
      <c r="S40" s="85">
        <v>7.9</v>
      </c>
      <c r="T40" s="85">
        <v>9.1</v>
      </c>
      <c r="U40" s="85">
        <v>8.9</v>
      </c>
      <c r="V40" s="41">
        <v>8.4</v>
      </c>
      <c r="W40" s="41">
        <v>8</v>
      </c>
      <c r="X40" s="41">
        <v>7.5</v>
      </c>
      <c r="Y40" s="41">
        <v>6.6</v>
      </c>
      <c r="Z40" s="41">
        <v>8.4</v>
      </c>
      <c r="AA40" s="41">
        <v>8</v>
      </c>
      <c r="AB40" s="41">
        <v>7.6</v>
      </c>
      <c r="AC40" s="41">
        <v>9.1</v>
      </c>
      <c r="AD40" s="41">
        <v>8.4</v>
      </c>
      <c r="AE40" s="41">
        <v>8.3000000000000007</v>
      </c>
      <c r="AF40" s="41">
        <v>8.8000000000000007</v>
      </c>
      <c r="AG40" s="41">
        <v>8.9</v>
      </c>
      <c r="AH40" s="77">
        <v>0</v>
      </c>
      <c r="AI40" s="77">
        <v>0</v>
      </c>
      <c r="AJ40" s="77">
        <v>0</v>
      </c>
      <c r="AK40" s="77">
        <v>0</v>
      </c>
      <c r="AL40" s="77">
        <v>0</v>
      </c>
      <c r="AM40" s="77"/>
      <c r="AN40" s="77"/>
      <c r="AO40" s="41">
        <v>6.7</v>
      </c>
      <c r="AP40" s="81"/>
      <c r="AQ40" s="81"/>
      <c r="AR40" s="81"/>
      <c r="AS40" s="81"/>
      <c r="AT40" s="81"/>
      <c r="AU40" s="81"/>
      <c r="AW40" s="18" t="s">
        <v>343</v>
      </c>
      <c r="AX40" s="16" t="s">
        <v>1426</v>
      </c>
    </row>
    <row r="41" spans="1:50">
      <c r="A41" s="42">
        <v>33</v>
      </c>
      <c r="B41" s="43" t="s">
        <v>346</v>
      </c>
      <c r="C41" s="48" t="s">
        <v>347</v>
      </c>
      <c r="D41" s="49" t="s">
        <v>348</v>
      </c>
      <c r="E41" s="44" t="s">
        <v>349</v>
      </c>
      <c r="F41" s="85">
        <v>0</v>
      </c>
      <c r="G41" s="85">
        <v>0</v>
      </c>
      <c r="H41" s="85">
        <v>0.9</v>
      </c>
      <c r="I41" s="85">
        <v>0</v>
      </c>
      <c r="J41" s="85">
        <v>0</v>
      </c>
      <c r="K41" s="85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77">
        <v>0</v>
      </c>
      <c r="AI41" s="77">
        <v>0</v>
      </c>
      <c r="AJ41" s="77">
        <v>0</v>
      </c>
      <c r="AK41" s="77">
        <v>1</v>
      </c>
      <c r="AL41" s="77">
        <v>0</v>
      </c>
      <c r="AM41" s="77"/>
      <c r="AN41" s="77"/>
      <c r="AO41" s="41">
        <v>0.1</v>
      </c>
      <c r="AP41" s="81"/>
      <c r="AQ41" s="81"/>
      <c r="AR41" s="81"/>
      <c r="AS41" s="81"/>
      <c r="AT41" s="81"/>
      <c r="AU41" s="81"/>
      <c r="AW41" s="18" t="s">
        <v>346</v>
      </c>
      <c r="AX41" s="16" t="s">
        <v>1426</v>
      </c>
    </row>
    <row r="42" spans="1:50">
      <c r="A42" s="42">
        <v>34</v>
      </c>
      <c r="B42" s="43" t="s">
        <v>350</v>
      </c>
      <c r="C42" s="48" t="s">
        <v>351</v>
      </c>
      <c r="D42" s="49" t="s">
        <v>38</v>
      </c>
      <c r="E42" s="44" t="s">
        <v>352</v>
      </c>
      <c r="F42" s="85">
        <v>6.3</v>
      </c>
      <c r="G42" s="85">
        <v>4.5999999999999996</v>
      </c>
      <c r="H42" s="85">
        <v>6.4</v>
      </c>
      <c r="I42" s="85">
        <v>7.1</v>
      </c>
      <c r="J42" s="85">
        <v>6</v>
      </c>
      <c r="K42" s="85">
        <v>6.4</v>
      </c>
      <c r="L42" s="85">
        <v>7</v>
      </c>
      <c r="M42" s="85">
        <v>7.9</v>
      </c>
      <c r="N42" s="85">
        <v>7.6</v>
      </c>
      <c r="O42" s="85">
        <v>6.7</v>
      </c>
      <c r="P42" s="85">
        <v>8</v>
      </c>
      <c r="Q42" s="85">
        <v>8</v>
      </c>
      <c r="R42" s="85">
        <v>6.3</v>
      </c>
      <c r="S42" s="85">
        <v>7.5</v>
      </c>
      <c r="T42" s="85">
        <v>7.3</v>
      </c>
      <c r="U42" s="85">
        <v>7.9</v>
      </c>
      <c r="V42" s="41">
        <v>8.9</v>
      </c>
      <c r="W42" s="41">
        <v>5.8</v>
      </c>
      <c r="X42" s="41">
        <v>7.5</v>
      </c>
      <c r="Y42" s="41">
        <v>4.0999999999999996</v>
      </c>
      <c r="Z42" s="41">
        <v>7.8</v>
      </c>
      <c r="AA42" s="41">
        <v>8.3000000000000007</v>
      </c>
      <c r="AB42" s="41">
        <v>6.7</v>
      </c>
      <c r="AC42" s="41">
        <v>8.6999999999999993</v>
      </c>
      <c r="AD42" s="41">
        <v>8.1999999999999993</v>
      </c>
      <c r="AE42" s="41">
        <v>8.4</v>
      </c>
      <c r="AF42" s="41">
        <v>9.3000000000000007</v>
      </c>
      <c r="AG42" s="41">
        <v>6.3</v>
      </c>
      <c r="AH42" s="77">
        <v>6.8</v>
      </c>
      <c r="AI42" s="77">
        <v>4.8</v>
      </c>
      <c r="AJ42" s="77">
        <v>7.7</v>
      </c>
      <c r="AK42" s="77">
        <v>8.1999999999999993</v>
      </c>
      <c r="AL42" s="77">
        <v>9.1</v>
      </c>
      <c r="AM42" s="77"/>
      <c r="AN42" s="77"/>
      <c r="AO42" s="41">
        <v>7.2</v>
      </c>
      <c r="AP42" s="81"/>
      <c r="AQ42" s="81"/>
      <c r="AR42" s="81"/>
      <c r="AS42" s="81"/>
      <c r="AT42" s="81"/>
      <c r="AU42" s="81"/>
      <c r="AW42" s="18" t="s">
        <v>350</v>
      </c>
      <c r="AX42" s="16" t="s">
        <v>1426</v>
      </c>
    </row>
    <row r="43" spans="1:50">
      <c r="A43" s="42">
        <v>35</v>
      </c>
      <c r="B43" s="43" t="s">
        <v>353</v>
      </c>
      <c r="C43" s="48" t="s">
        <v>354</v>
      </c>
      <c r="D43" s="49" t="s">
        <v>38</v>
      </c>
      <c r="E43" s="44" t="s">
        <v>168</v>
      </c>
      <c r="F43" s="85">
        <v>4.5999999999999996</v>
      </c>
      <c r="G43" s="85">
        <v>3.9</v>
      </c>
      <c r="H43" s="85">
        <v>3.3</v>
      </c>
      <c r="I43" s="85">
        <v>4.5999999999999996</v>
      </c>
      <c r="J43" s="85">
        <v>4.7</v>
      </c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5">
        <v>0</v>
      </c>
      <c r="R43" s="85">
        <v>0</v>
      </c>
      <c r="S43" s="85">
        <v>0</v>
      </c>
      <c r="T43" s="85">
        <v>0</v>
      </c>
      <c r="U43" s="85">
        <v>0</v>
      </c>
      <c r="V43" s="41">
        <v>2.5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0</v>
      </c>
      <c r="AF43" s="41">
        <v>0</v>
      </c>
      <c r="AG43" s="41">
        <v>0</v>
      </c>
      <c r="AH43" s="77">
        <v>0</v>
      </c>
      <c r="AI43" s="77">
        <v>0</v>
      </c>
      <c r="AJ43" s="77">
        <v>0</v>
      </c>
      <c r="AK43" s="77">
        <v>0</v>
      </c>
      <c r="AL43" s="77">
        <v>0</v>
      </c>
      <c r="AM43" s="77"/>
      <c r="AN43" s="77"/>
      <c r="AO43" s="41">
        <v>0.6</v>
      </c>
      <c r="AP43" s="81"/>
      <c r="AQ43" s="81"/>
      <c r="AR43" s="81"/>
      <c r="AS43" s="81"/>
      <c r="AT43" s="81"/>
      <c r="AU43" s="81"/>
      <c r="AW43" s="18" t="s">
        <v>353</v>
      </c>
      <c r="AX43" s="16" t="s">
        <v>1426</v>
      </c>
    </row>
    <row r="44" spans="1:50">
      <c r="A44" s="42">
        <v>36</v>
      </c>
      <c r="B44" s="43" t="s">
        <v>355</v>
      </c>
      <c r="C44" s="48" t="s">
        <v>356</v>
      </c>
      <c r="D44" s="49" t="s">
        <v>357</v>
      </c>
      <c r="E44" s="44" t="s">
        <v>358</v>
      </c>
      <c r="F44" s="85">
        <v>4.5999999999999996</v>
      </c>
      <c r="G44" s="85">
        <v>4.2</v>
      </c>
      <c r="H44" s="85">
        <v>5.4</v>
      </c>
      <c r="I44" s="85">
        <v>4.4000000000000004</v>
      </c>
      <c r="J44" s="85">
        <v>4.7</v>
      </c>
      <c r="K44" s="85">
        <v>6.7</v>
      </c>
      <c r="L44" s="85">
        <v>6.2</v>
      </c>
      <c r="M44" s="85">
        <v>7.2</v>
      </c>
      <c r="N44" s="85">
        <v>4.0999999999999996</v>
      </c>
      <c r="O44" s="85">
        <v>6</v>
      </c>
      <c r="P44" s="85">
        <v>5.9</v>
      </c>
      <c r="Q44" s="85">
        <v>7.2</v>
      </c>
      <c r="R44" s="85">
        <v>5.4</v>
      </c>
      <c r="S44" s="85">
        <v>7.3</v>
      </c>
      <c r="T44" s="85">
        <v>7.8</v>
      </c>
      <c r="U44" s="85">
        <v>7.3</v>
      </c>
      <c r="V44" s="41">
        <v>7.5</v>
      </c>
      <c r="W44" s="41">
        <v>3.9</v>
      </c>
      <c r="X44" s="41">
        <v>7.2</v>
      </c>
      <c r="Y44" s="41">
        <v>3.4</v>
      </c>
      <c r="Z44" s="41">
        <v>8.6999999999999993</v>
      </c>
      <c r="AA44" s="41">
        <v>6.7</v>
      </c>
      <c r="AB44" s="41">
        <v>3.5</v>
      </c>
      <c r="AC44" s="41">
        <v>8.5</v>
      </c>
      <c r="AD44" s="41">
        <v>8.4</v>
      </c>
      <c r="AE44" s="41">
        <v>6.5</v>
      </c>
      <c r="AF44" s="41">
        <v>9.1</v>
      </c>
      <c r="AG44" s="41">
        <v>8.9</v>
      </c>
      <c r="AH44" s="77">
        <v>4.9000000000000004</v>
      </c>
      <c r="AI44" s="77">
        <v>6</v>
      </c>
      <c r="AJ44" s="77">
        <v>8.4</v>
      </c>
      <c r="AK44" s="77">
        <v>7.8</v>
      </c>
      <c r="AL44" s="77">
        <v>8.4</v>
      </c>
      <c r="AM44" s="77"/>
      <c r="AN44" s="77"/>
      <c r="AO44" s="41">
        <v>6.5</v>
      </c>
      <c r="AP44" s="81"/>
      <c r="AQ44" s="81"/>
      <c r="AR44" s="81"/>
      <c r="AS44" s="81"/>
      <c r="AT44" s="81"/>
      <c r="AU44" s="81"/>
      <c r="AW44" s="18" t="s">
        <v>355</v>
      </c>
      <c r="AX44" s="16" t="s">
        <v>1426</v>
      </c>
    </row>
    <row r="45" spans="1:50">
      <c r="A45" s="42">
        <v>37</v>
      </c>
      <c r="B45" s="43" t="s">
        <v>359</v>
      </c>
      <c r="C45" s="48" t="s">
        <v>360</v>
      </c>
      <c r="D45" s="49" t="s">
        <v>361</v>
      </c>
      <c r="E45" s="44" t="s">
        <v>362</v>
      </c>
      <c r="F45" s="85">
        <v>3.5</v>
      </c>
      <c r="G45" s="86">
        <v>4.2</v>
      </c>
      <c r="H45" s="85">
        <v>4.8</v>
      </c>
      <c r="I45" s="85">
        <v>5.0999999999999996</v>
      </c>
      <c r="J45" s="85">
        <v>4.8</v>
      </c>
      <c r="K45" s="85">
        <v>4.7</v>
      </c>
      <c r="L45" s="85">
        <v>6.3</v>
      </c>
      <c r="M45" s="85">
        <v>2.6</v>
      </c>
      <c r="N45" s="85">
        <v>4.5999999999999996</v>
      </c>
      <c r="O45" s="85">
        <v>4.2</v>
      </c>
      <c r="P45" s="85">
        <v>4.9000000000000004</v>
      </c>
      <c r="Q45" s="85">
        <v>6.3</v>
      </c>
      <c r="R45" s="85">
        <v>3.4</v>
      </c>
      <c r="S45" s="85">
        <v>5.3</v>
      </c>
      <c r="T45" s="85">
        <v>6.7</v>
      </c>
      <c r="U45" s="85">
        <v>8.3000000000000007</v>
      </c>
      <c r="V45" s="41">
        <v>2.5</v>
      </c>
      <c r="W45" s="41">
        <v>0</v>
      </c>
      <c r="X45" s="41">
        <v>0</v>
      </c>
      <c r="Y45" s="41">
        <v>0</v>
      </c>
      <c r="Z45" s="41">
        <v>2.8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77">
        <v>0</v>
      </c>
      <c r="AI45" s="77">
        <v>0</v>
      </c>
      <c r="AJ45" s="77">
        <v>0</v>
      </c>
      <c r="AK45" s="77">
        <v>0</v>
      </c>
      <c r="AL45" s="77">
        <v>0</v>
      </c>
      <c r="AM45" s="77"/>
      <c r="AN45" s="77"/>
      <c r="AO45" s="41">
        <v>2.6</v>
      </c>
      <c r="AP45" s="81"/>
      <c r="AQ45" s="81"/>
      <c r="AR45" s="81"/>
      <c r="AS45" s="81"/>
      <c r="AT45" s="81"/>
      <c r="AU45" s="81"/>
      <c r="AW45" s="18" t="s">
        <v>359</v>
      </c>
      <c r="AX45" s="16" t="s">
        <v>1426</v>
      </c>
    </row>
    <row r="46" spans="1:50">
      <c r="A46" s="42">
        <v>38</v>
      </c>
      <c r="B46" s="43" t="s">
        <v>363</v>
      </c>
      <c r="C46" s="48" t="s">
        <v>176</v>
      </c>
      <c r="D46" s="49" t="s">
        <v>364</v>
      </c>
      <c r="E46" s="44" t="s">
        <v>365</v>
      </c>
      <c r="F46" s="86">
        <v>8.4</v>
      </c>
      <c r="G46" s="86">
        <v>7.3</v>
      </c>
      <c r="H46" s="86">
        <v>3.3</v>
      </c>
      <c r="I46" s="85">
        <v>4.4000000000000004</v>
      </c>
      <c r="J46" s="85">
        <v>4.8</v>
      </c>
      <c r="K46" s="85">
        <v>5</v>
      </c>
      <c r="L46" s="86">
        <v>8.4</v>
      </c>
      <c r="M46" s="85">
        <v>2.6</v>
      </c>
      <c r="N46" s="85">
        <v>3.4</v>
      </c>
      <c r="O46" s="85">
        <v>3</v>
      </c>
      <c r="P46" s="86">
        <v>4.5</v>
      </c>
      <c r="Q46" s="85">
        <v>6.3</v>
      </c>
      <c r="R46" s="85">
        <v>2.9</v>
      </c>
      <c r="S46" s="85">
        <v>5.5</v>
      </c>
      <c r="T46" s="85">
        <v>7.8</v>
      </c>
      <c r="U46" s="85">
        <v>8.1</v>
      </c>
      <c r="V46" s="41">
        <v>6.7</v>
      </c>
      <c r="W46" s="41">
        <v>3.4</v>
      </c>
      <c r="X46" s="41">
        <v>6.6</v>
      </c>
      <c r="Y46" s="41">
        <v>3</v>
      </c>
      <c r="Z46" s="122">
        <v>7.2</v>
      </c>
      <c r="AA46" s="41">
        <v>7.3</v>
      </c>
      <c r="AB46" s="41">
        <v>5.8</v>
      </c>
      <c r="AC46" s="41">
        <v>6.3</v>
      </c>
      <c r="AD46" s="41">
        <v>8.4</v>
      </c>
      <c r="AE46" s="41">
        <v>4.5999999999999996</v>
      </c>
      <c r="AF46" s="41">
        <v>7.6</v>
      </c>
      <c r="AG46" s="41">
        <v>5.7</v>
      </c>
      <c r="AH46" s="77">
        <v>5.4</v>
      </c>
      <c r="AI46" s="77">
        <v>6.1</v>
      </c>
      <c r="AJ46" s="77">
        <v>7.3</v>
      </c>
      <c r="AK46" s="77">
        <v>7.8</v>
      </c>
      <c r="AL46" s="77">
        <v>7.7</v>
      </c>
      <c r="AM46" s="77"/>
      <c r="AN46" s="77"/>
      <c r="AO46" s="41">
        <v>5.9</v>
      </c>
      <c r="AP46" s="81"/>
      <c r="AQ46" s="81"/>
      <c r="AR46" s="81"/>
      <c r="AS46" s="81"/>
      <c r="AT46" s="81"/>
      <c r="AU46" s="81"/>
      <c r="AW46" s="18" t="s">
        <v>363</v>
      </c>
      <c r="AX46" s="16" t="s">
        <v>1426</v>
      </c>
    </row>
    <row r="47" spans="1:50">
      <c r="A47" s="42">
        <v>39</v>
      </c>
      <c r="B47" s="43" t="s">
        <v>366</v>
      </c>
      <c r="C47" s="48" t="s">
        <v>367</v>
      </c>
      <c r="D47" s="49" t="s">
        <v>364</v>
      </c>
      <c r="E47" s="44" t="s">
        <v>368</v>
      </c>
      <c r="F47" s="86">
        <v>8</v>
      </c>
      <c r="G47" s="86">
        <v>5.5</v>
      </c>
      <c r="H47" s="85">
        <v>4.3</v>
      </c>
      <c r="I47" s="85">
        <v>4.4000000000000004</v>
      </c>
      <c r="J47" s="85">
        <v>6.1</v>
      </c>
      <c r="K47" s="85">
        <v>6.5</v>
      </c>
      <c r="L47" s="85">
        <v>5</v>
      </c>
      <c r="M47" s="86">
        <v>8.5</v>
      </c>
      <c r="N47" s="85">
        <v>4.5999999999999996</v>
      </c>
      <c r="O47" s="85">
        <v>5</v>
      </c>
      <c r="P47" s="85">
        <v>5.5</v>
      </c>
      <c r="Q47" s="85">
        <v>5.7</v>
      </c>
      <c r="R47" s="85">
        <v>5.7</v>
      </c>
      <c r="S47" s="85">
        <v>5.6</v>
      </c>
      <c r="T47" s="85">
        <v>7.5</v>
      </c>
      <c r="U47" s="85">
        <v>5.7</v>
      </c>
      <c r="V47" s="41">
        <v>6.3</v>
      </c>
      <c r="W47" s="41">
        <v>4.2</v>
      </c>
      <c r="X47" s="41">
        <v>6.7</v>
      </c>
      <c r="Y47" s="41">
        <v>4.0999999999999996</v>
      </c>
      <c r="Z47" s="41">
        <v>6</v>
      </c>
      <c r="AA47" s="41">
        <v>8.6</v>
      </c>
      <c r="AB47" s="41">
        <v>6.5</v>
      </c>
      <c r="AC47" s="41">
        <v>8.1999999999999993</v>
      </c>
      <c r="AD47" s="41">
        <v>8</v>
      </c>
      <c r="AE47" s="41">
        <v>5.7</v>
      </c>
      <c r="AF47" s="41">
        <v>9</v>
      </c>
      <c r="AG47" s="41">
        <v>6.2</v>
      </c>
      <c r="AH47" s="77">
        <v>6.8</v>
      </c>
      <c r="AI47" s="77">
        <v>6.2</v>
      </c>
      <c r="AJ47" s="77">
        <v>7.6</v>
      </c>
      <c r="AK47" s="77">
        <v>7.8</v>
      </c>
      <c r="AL47" s="77">
        <v>7.7</v>
      </c>
      <c r="AM47" s="77"/>
      <c r="AN47" s="77"/>
      <c r="AO47" s="41">
        <v>6.3</v>
      </c>
      <c r="AP47" s="81"/>
      <c r="AQ47" s="81"/>
      <c r="AR47" s="81"/>
      <c r="AS47" s="81"/>
      <c r="AT47" s="81"/>
      <c r="AU47" s="81"/>
      <c r="AW47" s="18" t="s">
        <v>366</v>
      </c>
      <c r="AX47" s="16" t="s">
        <v>1426</v>
      </c>
    </row>
    <row r="48" spans="1:50">
      <c r="A48" s="42">
        <v>40</v>
      </c>
      <c r="B48" s="43" t="s">
        <v>369</v>
      </c>
      <c r="C48" s="48" t="s">
        <v>370</v>
      </c>
      <c r="D48" s="49" t="s">
        <v>371</v>
      </c>
      <c r="E48" s="44" t="s">
        <v>372</v>
      </c>
      <c r="F48" s="86">
        <v>7.7</v>
      </c>
      <c r="G48" s="85">
        <v>4.4000000000000004</v>
      </c>
      <c r="H48" s="86">
        <v>6.3</v>
      </c>
      <c r="I48" s="86">
        <v>4.0999999999999996</v>
      </c>
      <c r="J48" s="85">
        <v>4.9000000000000004</v>
      </c>
      <c r="K48" s="85">
        <v>5.7</v>
      </c>
      <c r="L48" s="85">
        <v>5.0999999999999996</v>
      </c>
      <c r="M48" s="85">
        <v>4</v>
      </c>
      <c r="N48" s="85">
        <v>5.5</v>
      </c>
      <c r="O48" s="85">
        <v>6.7</v>
      </c>
      <c r="P48" s="86">
        <v>5.6</v>
      </c>
      <c r="Q48" s="85">
        <v>8.5</v>
      </c>
      <c r="R48" s="85">
        <v>5.7</v>
      </c>
      <c r="S48" s="85">
        <v>7.5</v>
      </c>
      <c r="T48" s="85">
        <v>8.1999999999999993</v>
      </c>
      <c r="U48" s="85">
        <v>8.1</v>
      </c>
      <c r="V48" s="41">
        <v>7.7</v>
      </c>
      <c r="W48" s="41">
        <v>6.1</v>
      </c>
      <c r="X48" s="41">
        <v>6.6</v>
      </c>
      <c r="Y48" s="41">
        <v>6.5</v>
      </c>
      <c r="Z48" s="41">
        <v>7.1</v>
      </c>
      <c r="AA48" s="41">
        <v>8</v>
      </c>
      <c r="AB48" s="41">
        <v>9.1999999999999993</v>
      </c>
      <c r="AC48" s="41">
        <v>9.1</v>
      </c>
      <c r="AD48" s="41">
        <v>8</v>
      </c>
      <c r="AE48" s="41">
        <v>7.7</v>
      </c>
      <c r="AF48" s="41">
        <v>9.1</v>
      </c>
      <c r="AG48" s="41">
        <v>9.1</v>
      </c>
      <c r="AH48" s="77">
        <v>6.8</v>
      </c>
      <c r="AI48" s="77">
        <v>6.6</v>
      </c>
      <c r="AJ48" s="77">
        <v>7.2</v>
      </c>
      <c r="AK48" s="77">
        <v>7.8</v>
      </c>
      <c r="AL48" s="77">
        <v>8.4</v>
      </c>
      <c r="AM48" s="77"/>
      <c r="AN48" s="77"/>
      <c r="AO48" s="41">
        <v>7</v>
      </c>
      <c r="AP48" s="81"/>
      <c r="AQ48" s="81"/>
      <c r="AR48" s="81"/>
      <c r="AS48" s="81"/>
      <c r="AT48" s="81"/>
      <c r="AU48" s="81"/>
      <c r="AW48" s="18" t="s">
        <v>369</v>
      </c>
      <c r="AX48" s="16" t="s">
        <v>1426</v>
      </c>
    </row>
    <row r="49" spans="1:50">
      <c r="A49" s="42">
        <v>41</v>
      </c>
      <c r="B49" s="43" t="s">
        <v>373</v>
      </c>
      <c r="C49" s="48" t="s">
        <v>6</v>
      </c>
      <c r="D49" s="49" t="s">
        <v>204</v>
      </c>
      <c r="E49" s="44" t="s">
        <v>374</v>
      </c>
      <c r="F49" s="85">
        <v>5.3</v>
      </c>
      <c r="G49" s="86">
        <v>5.5</v>
      </c>
      <c r="H49" s="86">
        <v>4.0999999999999996</v>
      </c>
      <c r="I49" s="85">
        <v>5.7</v>
      </c>
      <c r="J49" s="85">
        <v>4.7</v>
      </c>
      <c r="K49" s="85">
        <v>5</v>
      </c>
      <c r="L49" s="85">
        <v>5</v>
      </c>
      <c r="M49" s="85">
        <v>3.2</v>
      </c>
      <c r="N49" s="85">
        <v>4.2</v>
      </c>
      <c r="O49" s="85">
        <v>5.9</v>
      </c>
      <c r="P49" s="85">
        <v>3.6</v>
      </c>
      <c r="Q49" s="85">
        <v>2.9</v>
      </c>
      <c r="R49" s="85">
        <v>2.2000000000000002</v>
      </c>
      <c r="S49" s="85">
        <v>2.2999999999999998</v>
      </c>
      <c r="T49" s="85">
        <v>2.4</v>
      </c>
      <c r="U49" s="85">
        <v>2.4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77">
        <v>0</v>
      </c>
      <c r="AI49" s="77">
        <v>0</v>
      </c>
      <c r="AJ49" s="77">
        <v>0</v>
      </c>
      <c r="AK49" s="77">
        <v>0</v>
      </c>
      <c r="AL49" s="77">
        <v>0</v>
      </c>
      <c r="AM49" s="77"/>
      <c r="AN49" s="77"/>
      <c r="AO49" s="41">
        <v>1.8</v>
      </c>
      <c r="AP49" s="81"/>
      <c r="AQ49" s="81"/>
      <c r="AR49" s="81"/>
      <c r="AS49" s="81"/>
      <c r="AT49" s="81"/>
      <c r="AU49" s="81"/>
      <c r="AW49" s="18" t="s">
        <v>373</v>
      </c>
      <c r="AX49" s="16" t="s">
        <v>1426</v>
      </c>
    </row>
    <row r="50" spans="1:50">
      <c r="A50" s="42">
        <v>42</v>
      </c>
      <c r="B50" s="43" t="s">
        <v>375</v>
      </c>
      <c r="C50" s="48" t="s">
        <v>376</v>
      </c>
      <c r="D50" s="49" t="s">
        <v>377</v>
      </c>
      <c r="E50" s="44" t="s">
        <v>66</v>
      </c>
      <c r="F50" s="86">
        <v>7.7</v>
      </c>
      <c r="G50" s="86">
        <v>6.4</v>
      </c>
      <c r="H50" s="86">
        <v>9.1</v>
      </c>
      <c r="I50" s="85">
        <v>5.8</v>
      </c>
      <c r="J50" s="85">
        <v>5.4</v>
      </c>
      <c r="K50" s="85">
        <v>6.1</v>
      </c>
      <c r="L50" s="85">
        <v>4.5999999999999996</v>
      </c>
      <c r="M50" s="85">
        <v>5.8</v>
      </c>
      <c r="N50" s="86">
        <v>7.6</v>
      </c>
      <c r="O50" s="85">
        <v>4.7</v>
      </c>
      <c r="P50" s="86">
        <v>7.4</v>
      </c>
      <c r="Q50" s="85">
        <v>7.5</v>
      </c>
      <c r="R50" s="85">
        <v>4.5999999999999996</v>
      </c>
      <c r="S50" s="85">
        <v>6.7</v>
      </c>
      <c r="T50" s="85">
        <v>7.6</v>
      </c>
      <c r="U50" s="85">
        <v>7.9</v>
      </c>
      <c r="V50" s="41">
        <v>6.3</v>
      </c>
      <c r="W50" s="41">
        <v>5.7</v>
      </c>
      <c r="X50" s="41">
        <v>6.6</v>
      </c>
      <c r="Y50" s="41">
        <v>5.6</v>
      </c>
      <c r="Z50" s="41">
        <v>7.6</v>
      </c>
      <c r="AA50" s="41">
        <v>7.5</v>
      </c>
      <c r="AB50" s="41">
        <v>5.8</v>
      </c>
      <c r="AC50" s="41">
        <v>8</v>
      </c>
      <c r="AD50" s="41">
        <v>8</v>
      </c>
      <c r="AE50" s="41">
        <v>5.6</v>
      </c>
      <c r="AF50" s="41">
        <v>9.1999999999999993</v>
      </c>
      <c r="AG50" s="41">
        <v>8.9</v>
      </c>
      <c r="AH50" s="77">
        <v>6.3</v>
      </c>
      <c r="AI50" s="77">
        <v>7.6</v>
      </c>
      <c r="AJ50" s="77">
        <v>7.5</v>
      </c>
      <c r="AK50" s="77">
        <v>7.8</v>
      </c>
      <c r="AL50" s="77">
        <v>8.4</v>
      </c>
      <c r="AM50" s="77"/>
      <c r="AN50" s="77"/>
      <c r="AO50" s="41">
        <v>6.9</v>
      </c>
      <c r="AP50" s="81"/>
      <c r="AQ50" s="81"/>
      <c r="AR50" s="81"/>
      <c r="AS50" s="81"/>
      <c r="AT50" s="81"/>
      <c r="AU50" s="81"/>
      <c r="AW50" s="18" t="s">
        <v>375</v>
      </c>
      <c r="AX50" s="16" t="s">
        <v>1426</v>
      </c>
    </row>
    <row r="51" spans="1:50">
      <c r="A51" s="42">
        <v>43</v>
      </c>
      <c r="B51" s="43" t="s">
        <v>378</v>
      </c>
      <c r="C51" s="48" t="s">
        <v>379</v>
      </c>
      <c r="D51" s="49" t="s">
        <v>380</v>
      </c>
      <c r="E51" s="44" t="s">
        <v>381</v>
      </c>
      <c r="F51" s="86">
        <v>8.4</v>
      </c>
      <c r="G51" s="86">
        <v>5.9</v>
      </c>
      <c r="H51" s="86">
        <v>6.3</v>
      </c>
      <c r="I51" s="85">
        <v>5.5</v>
      </c>
      <c r="J51" s="85">
        <v>5.9</v>
      </c>
      <c r="K51" s="85">
        <v>4.9000000000000004</v>
      </c>
      <c r="L51" s="85">
        <v>5.2</v>
      </c>
      <c r="M51" s="86">
        <v>8.5</v>
      </c>
      <c r="N51" s="86">
        <v>4.4000000000000004</v>
      </c>
      <c r="O51" s="85">
        <v>5</v>
      </c>
      <c r="P51" s="86">
        <v>5.6</v>
      </c>
      <c r="Q51" s="85">
        <v>7.2</v>
      </c>
      <c r="R51" s="85">
        <v>5.2</v>
      </c>
      <c r="S51" s="85">
        <v>6.9</v>
      </c>
      <c r="T51" s="85">
        <v>6.7</v>
      </c>
      <c r="U51" s="85">
        <v>7.7</v>
      </c>
      <c r="V51" s="41">
        <v>8.1999999999999993</v>
      </c>
      <c r="W51" s="41">
        <v>4.4000000000000004</v>
      </c>
      <c r="X51" s="41">
        <v>6.8</v>
      </c>
      <c r="Y51" s="41">
        <v>9</v>
      </c>
      <c r="Z51" s="41">
        <v>5.0999999999999996</v>
      </c>
      <c r="AA51" s="41">
        <v>7.2</v>
      </c>
      <c r="AB51" s="41">
        <v>8.6</v>
      </c>
      <c r="AC51" s="41">
        <v>8.6</v>
      </c>
      <c r="AD51" s="41">
        <v>8.6999999999999993</v>
      </c>
      <c r="AE51" s="41">
        <v>7.2</v>
      </c>
      <c r="AF51" s="41">
        <v>8.6</v>
      </c>
      <c r="AG51" s="41">
        <v>8.6999999999999993</v>
      </c>
      <c r="AH51" s="77">
        <v>6.6</v>
      </c>
      <c r="AI51" s="77">
        <v>8.3000000000000007</v>
      </c>
      <c r="AJ51" s="77">
        <v>8.1999999999999993</v>
      </c>
      <c r="AK51" s="77">
        <v>8.6999999999999993</v>
      </c>
      <c r="AL51" s="77">
        <v>8</v>
      </c>
      <c r="AM51" s="77"/>
      <c r="AN51" s="77"/>
      <c r="AO51" s="41">
        <v>7</v>
      </c>
      <c r="AP51" s="81"/>
      <c r="AQ51" s="81"/>
      <c r="AR51" s="81"/>
      <c r="AS51" s="81"/>
      <c r="AT51" s="81"/>
      <c r="AU51" s="81"/>
      <c r="AW51" s="18" t="s">
        <v>378</v>
      </c>
      <c r="AX51" s="16" t="s">
        <v>1426</v>
      </c>
    </row>
    <row r="52" spans="1:50">
      <c r="A52" s="42">
        <v>44</v>
      </c>
      <c r="B52" s="43" t="s">
        <v>382</v>
      </c>
      <c r="C52" s="48" t="s">
        <v>383</v>
      </c>
      <c r="D52" s="49" t="s">
        <v>384</v>
      </c>
      <c r="E52" s="44" t="s">
        <v>172</v>
      </c>
      <c r="F52" s="86">
        <v>8.6999999999999993</v>
      </c>
      <c r="G52" s="86">
        <v>6.1</v>
      </c>
      <c r="H52" s="86">
        <v>6.3</v>
      </c>
      <c r="I52" s="85">
        <v>5</v>
      </c>
      <c r="J52" s="85">
        <v>5.0999999999999996</v>
      </c>
      <c r="K52" s="85">
        <v>6.5</v>
      </c>
      <c r="L52" s="85">
        <v>3.9</v>
      </c>
      <c r="M52" s="85">
        <v>3.2</v>
      </c>
      <c r="N52" s="85">
        <v>2.7</v>
      </c>
      <c r="O52" s="85">
        <v>4.8</v>
      </c>
      <c r="P52" s="85">
        <v>4</v>
      </c>
      <c r="Q52" s="85">
        <v>6.9</v>
      </c>
      <c r="R52" s="85">
        <v>4.7</v>
      </c>
      <c r="S52" s="85">
        <v>6.3</v>
      </c>
      <c r="T52" s="85">
        <v>6.9</v>
      </c>
      <c r="U52" s="85">
        <v>8.1</v>
      </c>
      <c r="V52" s="41">
        <v>7.7</v>
      </c>
      <c r="W52" s="41">
        <v>4.5999999999999996</v>
      </c>
      <c r="X52" s="41">
        <v>6.5</v>
      </c>
      <c r="Y52" s="41">
        <v>4.2</v>
      </c>
      <c r="Z52" s="41">
        <v>6.7</v>
      </c>
      <c r="AA52" s="41">
        <v>7.5</v>
      </c>
      <c r="AB52" s="41">
        <v>6.5</v>
      </c>
      <c r="AC52" s="41">
        <v>7.2</v>
      </c>
      <c r="AD52" s="41">
        <v>7.5</v>
      </c>
      <c r="AE52" s="41">
        <v>3.2</v>
      </c>
      <c r="AF52" s="41">
        <v>7.4</v>
      </c>
      <c r="AG52" s="41">
        <v>6.8</v>
      </c>
      <c r="AH52" s="77">
        <v>6.6</v>
      </c>
      <c r="AI52" s="77">
        <v>7.9</v>
      </c>
      <c r="AJ52" s="77">
        <v>7.2</v>
      </c>
      <c r="AK52" s="77">
        <v>7.8</v>
      </c>
      <c r="AL52" s="77">
        <v>8.4</v>
      </c>
      <c r="AM52" s="77"/>
      <c r="AN52" s="77"/>
      <c r="AO52" s="41">
        <v>6.1</v>
      </c>
      <c r="AP52" s="81"/>
      <c r="AQ52" s="81"/>
      <c r="AR52" s="81"/>
      <c r="AS52" s="81"/>
      <c r="AT52" s="81"/>
      <c r="AU52" s="81"/>
      <c r="AW52" s="18" t="s">
        <v>382</v>
      </c>
      <c r="AX52" s="16" t="s">
        <v>1426</v>
      </c>
    </row>
    <row r="53" spans="1:50">
      <c r="A53" s="42">
        <v>45</v>
      </c>
      <c r="B53" s="43" t="s">
        <v>385</v>
      </c>
      <c r="C53" s="48" t="s">
        <v>386</v>
      </c>
      <c r="D53" s="49" t="s">
        <v>384</v>
      </c>
      <c r="E53" s="44" t="s">
        <v>196</v>
      </c>
      <c r="F53" s="85">
        <v>4.5</v>
      </c>
      <c r="G53" s="86">
        <v>4.9000000000000004</v>
      </c>
      <c r="H53" s="86">
        <v>5.5</v>
      </c>
      <c r="I53" s="85">
        <v>3.6</v>
      </c>
      <c r="J53" s="85">
        <v>4.9000000000000004</v>
      </c>
      <c r="K53" s="85">
        <v>5</v>
      </c>
      <c r="L53" s="85">
        <v>5.7</v>
      </c>
      <c r="M53" s="86">
        <v>9.1999999999999993</v>
      </c>
      <c r="N53" s="85">
        <v>3.2</v>
      </c>
      <c r="O53" s="85">
        <v>6.4</v>
      </c>
      <c r="P53" s="86">
        <v>6.6</v>
      </c>
      <c r="Q53" s="85">
        <v>5.4</v>
      </c>
      <c r="R53" s="85">
        <v>4.7</v>
      </c>
      <c r="S53" s="85">
        <v>6.2</v>
      </c>
      <c r="T53" s="85">
        <v>7</v>
      </c>
      <c r="U53" s="85">
        <v>7.7</v>
      </c>
      <c r="V53" s="41">
        <v>8.1999999999999993</v>
      </c>
      <c r="W53" s="41">
        <v>4.3</v>
      </c>
      <c r="X53" s="41">
        <v>7.7</v>
      </c>
      <c r="Y53" s="41">
        <v>6.7</v>
      </c>
      <c r="Z53" s="41">
        <v>7.5</v>
      </c>
      <c r="AA53" s="41">
        <v>7.7</v>
      </c>
      <c r="AB53" s="41">
        <v>7.8</v>
      </c>
      <c r="AC53" s="41">
        <v>8.5</v>
      </c>
      <c r="AD53" s="41">
        <v>7.7</v>
      </c>
      <c r="AE53" s="41">
        <v>3.4</v>
      </c>
      <c r="AF53" s="41">
        <v>9.1999999999999993</v>
      </c>
      <c r="AG53" s="41">
        <v>6.4</v>
      </c>
      <c r="AH53" s="77">
        <v>5.4</v>
      </c>
      <c r="AI53" s="77">
        <v>8.9</v>
      </c>
      <c r="AJ53" s="77">
        <v>7.5</v>
      </c>
      <c r="AK53" s="77">
        <v>7.8</v>
      </c>
      <c r="AL53" s="77">
        <v>8.6999999999999993</v>
      </c>
      <c r="AM53" s="77"/>
      <c r="AN53" s="77"/>
      <c r="AO53" s="41">
        <v>6.5</v>
      </c>
      <c r="AP53" s="81"/>
      <c r="AQ53" s="81"/>
      <c r="AR53" s="81"/>
      <c r="AS53" s="81"/>
      <c r="AT53" s="81"/>
      <c r="AU53" s="81"/>
      <c r="AW53" s="18" t="s">
        <v>385</v>
      </c>
      <c r="AX53" s="16" t="s">
        <v>1426</v>
      </c>
    </row>
    <row r="54" spans="1:50">
      <c r="A54" s="42">
        <v>46</v>
      </c>
      <c r="B54" s="43" t="s">
        <v>387</v>
      </c>
      <c r="C54" s="48" t="s">
        <v>47</v>
      </c>
      <c r="D54" s="49" t="s">
        <v>388</v>
      </c>
      <c r="E54" s="44" t="s">
        <v>389</v>
      </c>
      <c r="F54" s="85">
        <v>6</v>
      </c>
      <c r="G54" s="85">
        <v>5.5</v>
      </c>
      <c r="H54" s="85">
        <v>4.2</v>
      </c>
      <c r="I54" s="85">
        <v>9.6999999999999993</v>
      </c>
      <c r="J54" s="85">
        <v>7.3</v>
      </c>
      <c r="K54" s="85">
        <v>8.3000000000000007</v>
      </c>
      <c r="L54" s="85">
        <v>5.7</v>
      </c>
      <c r="M54" s="85">
        <v>6.1</v>
      </c>
      <c r="N54" s="85">
        <v>5.6</v>
      </c>
      <c r="O54" s="85">
        <v>7.3</v>
      </c>
      <c r="P54" s="85">
        <v>8.1999999999999993</v>
      </c>
      <c r="Q54" s="85">
        <v>7</v>
      </c>
      <c r="R54" s="85">
        <v>8</v>
      </c>
      <c r="S54" s="85">
        <v>8.3000000000000007</v>
      </c>
      <c r="T54" s="85">
        <v>9</v>
      </c>
      <c r="U54" s="85">
        <v>9</v>
      </c>
      <c r="V54" s="41">
        <v>8.8000000000000007</v>
      </c>
      <c r="W54" s="41">
        <v>7.7</v>
      </c>
      <c r="X54" s="41">
        <v>7.8</v>
      </c>
      <c r="Y54" s="41">
        <v>8</v>
      </c>
      <c r="Z54" s="122">
        <v>8.1999999999999993</v>
      </c>
      <c r="AA54" s="41">
        <v>8.9</v>
      </c>
      <c r="AB54" s="41">
        <v>8.4</v>
      </c>
      <c r="AC54" s="41">
        <v>8.9</v>
      </c>
      <c r="AD54" s="41">
        <v>8.6999999999999993</v>
      </c>
      <c r="AE54" s="41">
        <v>7.6</v>
      </c>
      <c r="AF54" s="41">
        <v>9.1</v>
      </c>
      <c r="AG54" s="41">
        <v>9.1</v>
      </c>
      <c r="AH54" s="77">
        <v>7.6</v>
      </c>
      <c r="AI54" s="77">
        <v>7.7</v>
      </c>
      <c r="AJ54" s="77">
        <v>7.8</v>
      </c>
      <c r="AK54" s="77">
        <v>7.8</v>
      </c>
      <c r="AL54" s="77">
        <v>9.1</v>
      </c>
      <c r="AM54" s="77"/>
      <c r="AN54" s="77"/>
      <c r="AO54" s="41">
        <v>7.8</v>
      </c>
      <c r="AP54" s="81"/>
      <c r="AQ54" s="81"/>
      <c r="AR54" s="81"/>
      <c r="AS54" s="81"/>
      <c r="AT54" s="81"/>
      <c r="AU54" s="81"/>
      <c r="AW54" s="18" t="s">
        <v>387</v>
      </c>
      <c r="AX54" s="16" t="s">
        <v>1426</v>
      </c>
    </row>
    <row r="55" spans="1:50">
      <c r="A55" s="42">
        <v>47</v>
      </c>
      <c r="B55" s="45" t="s">
        <v>390</v>
      </c>
      <c r="C55" s="52" t="s">
        <v>391</v>
      </c>
      <c r="D55" s="53" t="s">
        <v>392</v>
      </c>
      <c r="E55" s="46" t="s">
        <v>393</v>
      </c>
      <c r="F55" s="86">
        <v>8.6999999999999993</v>
      </c>
      <c r="G55" s="86">
        <v>6.1</v>
      </c>
      <c r="H55" s="86">
        <v>6.4</v>
      </c>
      <c r="I55" s="85">
        <v>4.4000000000000004</v>
      </c>
      <c r="J55" s="85">
        <v>5.4</v>
      </c>
      <c r="K55" s="85">
        <v>6.3</v>
      </c>
      <c r="L55" s="85">
        <v>4.5999999999999996</v>
      </c>
      <c r="M55" s="86">
        <v>7.8</v>
      </c>
      <c r="N55" s="85">
        <v>4.5</v>
      </c>
      <c r="O55" s="85">
        <v>7.9</v>
      </c>
      <c r="P55" s="85">
        <v>5.3</v>
      </c>
      <c r="Q55" s="85">
        <v>6.9</v>
      </c>
      <c r="R55" s="85">
        <v>4.5999999999999996</v>
      </c>
      <c r="S55" s="85">
        <v>6.7</v>
      </c>
      <c r="T55" s="85">
        <v>7.2</v>
      </c>
      <c r="U55" s="85">
        <v>7.2</v>
      </c>
      <c r="V55" s="41">
        <v>7.7</v>
      </c>
      <c r="W55" s="41">
        <v>4.0999999999999996</v>
      </c>
      <c r="X55" s="41">
        <v>7.3</v>
      </c>
      <c r="Y55" s="41">
        <v>5.2</v>
      </c>
      <c r="Z55" s="41">
        <v>6.1</v>
      </c>
      <c r="AA55" s="41">
        <v>7.6</v>
      </c>
      <c r="AB55" s="41">
        <v>4.7</v>
      </c>
      <c r="AC55" s="41">
        <v>8.6999999999999993</v>
      </c>
      <c r="AD55" s="41">
        <v>8.1999999999999993</v>
      </c>
      <c r="AE55" s="41">
        <v>6.6</v>
      </c>
      <c r="AF55" s="41">
        <v>9.1</v>
      </c>
      <c r="AG55" s="41">
        <v>8.1</v>
      </c>
      <c r="AH55" s="77">
        <v>5.4</v>
      </c>
      <c r="AI55" s="77">
        <v>5.5</v>
      </c>
      <c r="AJ55" s="77">
        <v>8.1</v>
      </c>
      <c r="AK55" s="77">
        <v>8.1999999999999993</v>
      </c>
      <c r="AL55" s="77">
        <v>8.4</v>
      </c>
      <c r="AM55" s="77"/>
      <c r="AN55" s="77"/>
      <c r="AO55" s="41">
        <v>6.6</v>
      </c>
      <c r="AP55" s="81"/>
      <c r="AQ55" s="81"/>
      <c r="AR55" s="81"/>
      <c r="AS55" s="81"/>
      <c r="AT55" s="81"/>
      <c r="AU55" s="81"/>
      <c r="AW55" s="18" t="s">
        <v>390</v>
      </c>
      <c r="AX55" s="16" t="s">
        <v>1426</v>
      </c>
    </row>
    <row r="56" spans="1:50">
      <c r="A56" s="42">
        <v>48</v>
      </c>
      <c r="B56" s="43" t="s">
        <v>394</v>
      </c>
      <c r="C56" s="48" t="s">
        <v>47</v>
      </c>
      <c r="D56" s="49" t="s">
        <v>395</v>
      </c>
      <c r="E56" s="44" t="s">
        <v>396</v>
      </c>
      <c r="F56" s="85">
        <v>6.3</v>
      </c>
      <c r="G56" s="85">
        <v>5.8</v>
      </c>
      <c r="H56" s="85">
        <v>5.6</v>
      </c>
      <c r="I56" s="85">
        <v>4.5999999999999996</v>
      </c>
      <c r="J56" s="85">
        <v>6.2</v>
      </c>
      <c r="K56" s="85">
        <v>7.5</v>
      </c>
      <c r="L56" s="85">
        <v>4.7</v>
      </c>
      <c r="M56" s="85">
        <v>7.8</v>
      </c>
      <c r="N56" s="85">
        <v>5.5</v>
      </c>
      <c r="O56" s="85">
        <v>7.7</v>
      </c>
      <c r="P56" s="85">
        <v>7.4</v>
      </c>
      <c r="Q56" s="85">
        <v>7.5</v>
      </c>
      <c r="R56" s="85">
        <v>5.6</v>
      </c>
      <c r="S56" s="85">
        <v>7.5</v>
      </c>
      <c r="T56" s="85">
        <v>7.2</v>
      </c>
      <c r="U56" s="85">
        <v>9.6999999999999993</v>
      </c>
      <c r="V56" s="41">
        <v>8.1</v>
      </c>
      <c r="W56" s="41">
        <v>7</v>
      </c>
      <c r="X56" s="41">
        <v>7.7</v>
      </c>
      <c r="Y56" s="41">
        <v>8.8000000000000007</v>
      </c>
      <c r="Z56" s="122">
        <v>8.6</v>
      </c>
      <c r="AA56" s="41">
        <v>8.4</v>
      </c>
      <c r="AB56" s="41">
        <v>6.9</v>
      </c>
      <c r="AC56" s="41">
        <v>8.8000000000000007</v>
      </c>
      <c r="AD56" s="41">
        <v>8.6999999999999993</v>
      </c>
      <c r="AE56" s="41">
        <v>7</v>
      </c>
      <c r="AF56" s="41">
        <v>9.1</v>
      </c>
      <c r="AG56" s="41">
        <v>7.2</v>
      </c>
      <c r="AH56" s="77">
        <v>6.8</v>
      </c>
      <c r="AI56" s="77">
        <v>6.5</v>
      </c>
      <c r="AJ56" s="77">
        <v>8.1</v>
      </c>
      <c r="AK56" s="77">
        <v>7.8</v>
      </c>
      <c r="AL56" s="77">
        <v>7.7</v>
      </c>
      <c r="AM56" s="77"/>
      <c r="AN56" s="77"/>
      <c r="AO56" s="41">
        <v>7.3</v>
      </c>
      <c r="AP56" s="81"/>
      <c r="AQ56" s="81"/>
      <c r="AR56" s="81"/>
      <c r="AS56" s="81"/>
      <c r="AT56" s="81"/>
      <c r="AU56" s="81"/>
      <c r="AW56" s="18" t="s">
        <v>394</v>
      </c>
      <c r="AX56" s="16" t="s">
        <v>1426</v>
      </c>
    </row>
    <row r="57" spans="1:50">
      <c r="A57" s="42">
        <v>49</v>
      </c>
      <c r="B57" s="43" t="s">
        <v>397</v>
      </c>
      <c r="C57" s="48" t="s">
        <v>398</v>
      </c>
      <c r="D57" s="49" t="s">
        <v>399</v>
      </c>
      <c r="E57" s="44" t="s">
        <v>400</v>
      </c>
      <c r="F57" s="85">
        <v>7</v>
      </c>
      <c r="G57" s="85">
        <v>7.2</v>
      </c>
      <c r="H57" s="85">
        <v>5.0999999999999996</v>
      </c>
      <c r="I57" s="85">
        <v>6.7</v>
      </c>
      <c r="J57" s="85">
        <v>6.3</v>
      </c>
      <c r="K57" s="85">
        <v>8.8000000000000007</v>
      </c>
      <c r="L57" s="85">
        <v>6.3</v>
      </c>
      <c r="M57" s="85">
        <v>8.6</v>
      </c>
      <c r="N57" s="85">
        <v>7.9</v>
      </c>
      <c r="O57" s="85">
        <v>7.3</v>
      </c>
      <c r="P57" s="85">
        <v>8</v>
      </c>
      <c r="Q57" s="85">
        <v>7.9</v>
      </c>
      <c r="R57" s="85">
        <v>6.4</v>
      </c>
      <c r="S57" s="85">
        <v>6.9</v>
      </c>
      <c r="T57" s="85">
        <v>7.8</v>
      </c>
      <c r="U57" s="85">
        <v>8.4</v>
      </c>
      <c r="V57" s="41">
        <v>8.1999999999999993</v>
      </c>
      <c r="W57" s="41">
        <v>6.2</v>
      </c>
      <c r="X57" s="41">
        <v>7.5</v>
      </c>
      <c r="Y57" s="41">
        <v>6.5</v>
      </c>
      <c r="Z57" s="122">
        <v>7.6</v>
      </c>
      <c r="AA57" s="41">
        <v>9.1</v>
      </c>
      <c r="AB57" s="41">
        <v>7.2</v>
      </c>
      <c r="AC57" s="41">
        <v>9.1999999999999993</v>
      </c>
      <c r="AD57" s="41">
        <v>8.6999999999999993</v>
      </c>
      <c r="AE57" s="41">
        <v>9.3000000000000007</v>
      </c>
      <c r="AF57" s="41">
        <v>8.9</v>
      </c>
      <c r="AG57" s="41">
        <v>9.5</v>
      </c>
      <c r="AH57" s="77">
        <v>6.9</v>
      </c>
      <c r="AI57" s="77">
        <v>8.5</v>
      </c>
      <c r="AJ57" s="77">
        <v>8.9</v>
      </c>
      <c r="AK57" s="77">
        <v>7.8</v>
      </c>
      <c r="AL57" s="77">
        <v>8.4</v>
      </c>
      <c r="AM57" s="77"/>
      <c r="AN57" s="77"/>
      <c r="AO57" s="41">
        <v>7.8</v>
      </c>
      <c r="AP57" s="81"/>
      <c r="AQ57" s="81"/>
      <c r="AR57" s="81"/>
      <c r="AS57" s="81"/>
      <c r="AT57" s="81"/>
      <c r="AU57" s="81"/>
      <c r="AV57" s="8">
        <v>0</v>
      </c>
      <c r="AW57" s="18" t="s">
        <v>397</v>
      </c>
      <c r="AX57" s="16" t="s">
        <v>1426</v>
      </c>
    </row>
    <row r="58" spans="1:50">
      <c r="A58" s="42">
        <v>50</v>
      </c>
      <c r="B58" s="43" t="s">
        <v>401</v>
      </c>
      <c r="C58" s="48" t="s">
        <v>402</v>
      </c>
      <c r="D58" s="54" t="s">
        <v>17</v>
      </c>
      <c r="E58" s="44" t="s">
        <v>403</v>
      </c>
      <c r="F58" s="86">
        <v>8.6999999999999993</v>
      </c>
      <c r="G58" s="86">
        <v>8.8000000000000007</v>
      </c>
      <c r="H58" s="85">
        <v>6</v>
      </c>
      <c r="I58" s="85">
        <v>4.5999999999999996</v>
      </c>
      <c r="J58" s="85">
        <v>4.4000000000000004</v>
      </c>
      <c r="K58" s="85">
        <v>6.6</v>
      </c>
      <c r="L58" s="85">
        <v>6.6</v>
      </c>
      <c r="M58" s="85">
        <v>8</v>
      </c>
      <c r="N58" s="85">
        <v>5</v>
      </c>
      <c r="O58" s="85">
        <v>5.6</v>
      </c>
      <c r="P58" s="85">
        <v>6</v>
      </c>
      <c r="Q58" s="85">
        <v>5.7</v>
      </c>
      <c r="R58" s="85">
        <v>4</v>
      </c>
      <c r="S58" s="85">
        <v>5.9</v>
      </c>
      <c r="T58" s="85">
        <v>7.1</v>
      </c>
      <c r="U58" s="85">
        <v>7.6</v>
      </c>
      <c r="V58" s="41">
        <v>7.7</v>
      </c>
      <c r="W58" s="41">
        <v>5.6</v>
      </c>
      <c r="X58" s="41">
        <v>6.4</v>
      </c>
      <c r="Y58" s="41">
        <v>4.4000000000000004</v>
      </c>
      <c r="Z58" s="41">
        <v>7.3</v>
      </c>
      <c r="AA58" s="41">
        <v>8.1999999999999993</v>
      </c>
      <c r="AB58" s="41">
        <v>7</v>
      </c>
      <c r="AC58" s="41">
        <v>8.5</v>
      </c>
      <c r="AD58" s="41">
        <v>8.4</v>
      </c>
      <c r="AE58" s="41">
        <v>6.4</v>
      </c>
      <c r="AF58" s="41">
        <v>8.8000000000000007</v>
      </c>
      <c r="AG58" s="41">
        <v>7.1</v>
      </c>
      <c r="AH58" s="77">
        <v>5.2</v>
      </c>
      <c r="AI58" s="77">
        <v>6.9</v>
      </c>
      <c r="AJ58" s="77">
        <v>7.2</v>
      </c>
      <c r="AK58" s="77">
        <v>7.8</v>
      </c>
      <c r="AL58" s="77">
        <v>7.7</v>
      </c>
      <c r="AM58" s="77"/>
      <c r="AN58" s="77"/>
      <c r="AO58" s="41">
        <v>6.7</v>
      </c>
      <c r="AP58" s="81"/>
      <c r="AQ58" s="81"/>
      <c r="AR58" s="81"/>
      <c r="AS58" s="81"/>
      <c r="AT58" s="81"/>
      <c r="AU58" s="81"/>
      <c r="AV58" s="17">
        <v>0</v>
      </c>
      <c r="AW58" s="18" t="s">
        <v>401</v>
      </c>
      <c r="AX58" s="16" t="s">
        <v>1426</v>
      </c>
    </row>
    <row r="59" spans="1:50">
      <c r="A59" s="42">
        <v>51</v>
      </c>
      <c r="B59" s="43" t="s">
        <v>404</v>
      </c>
      <c r="C59" s="48" t="s">
        <v>405</v>
      </c>
      <c r="D59" s="49" t="s">
        <v>406</v>
      </c>
      <c r="E59" s="44" t="s">
        <v>407</v>
      </c>
      <c r="F59" s="85">
        <v>7.7</v>
      </c>
      <c r="G59" s="85">
        <v>4.4000000000000004</v>
      </c>
      <c r="H59" s="85">
        <v>4.0999999999999996</v>
      </c>
      <c r="I59" s="85">
        <v>4.0999999999999996</v>
      </c>
      <c r="J59" s="85">
        <v>4.3</v>
      </c>
      <c r="K59" s="85">
        <v>5.8</v>
      </c>
      <c r="L59" s="85">
        <v>7.4</v>
      </c>
      <c r="M59" s="85">
        <v>3.1</v>
      </c>
      <c r="N59" s="85">
        <v>6.4</v>
      </c>
      <c r="O59" s="85">
        <v>6.7</v>
      </c>
      <c r="P59" s="86">
        <v>5.2</v>
      </c>
      <c r="Q59" s="85">
        <v>8.4</v>
      </c>
      <c r="R59" s="85">
        <v>5.4</v>
      </c>
      <c r="S59" s="85">
        <v>5.8</v>
      </c>
      <c r="T59" s="85">
        <v>4.5999999999999996</v>
      </c>
      <c r="U59" s="85">
        <v>7.6</v>
      </c>
      <c r="V59" s="41">
        <v>8.1999999999999993</v>
      </c>
      <c r="W59" s="41">
        <v>6</v>
      </c>
      <c r="X59" s="41">
        <v>7.9</v>
      </c>
      <c r="Y59" s="41">
        <v>5.9</v>
      </c>
      <c r="Z59" s="41">
        <v>7.4</v>
      </c>
      <c r="AA59" s="41">
        <v>7.6</v>
      </c>
      <c r="AB59" s="41">
        <v>6.5</v>
      </c>
      <c r="AC59" s="41">
        <v>9.1</v>
      </c>
      <c r="AD59" s="41">
        <v>8</v>
      </c>
      <c r="AE59" s="41">
        <v>5.2</v>
      </c>
      <c r="AF59" s="41">
        <v>9.1999999999999993</v>
      </c>
      <c r="AG59" s="41">
        <v>8.6999999999999993</v>
      </c>
      <c r="AH59" s="77">
        <v>5.8</v>
      </c>
      <c r="AI59" s="77">
        <v>7.3</v>
      </c>
      <c r="AJ59" s="77">
        <v>7.4</v>
      </c>
      <c r="AK59" s="77">
        <v>8.1999999999999993</v>
      </c>
      <c r="AL59" s="77">
        <v>7.7</v>
      </c>
      <c r="AM59" s="77"/>
      <c r="AN59" s="77"/>
      <c r="AO59" s="41">
        <v>6.6</v>
      </c>
      <c r="AP59" s="81"/>
      <c r="AQ59" s="81"/>
      <c r="AR59" s="81"/>
      <c r="AS59" s="81"/>
      <c r="AT59" s="81"/>
      <c r="AU59" s="81"/>
      <c r="AV59" s="17">
        <v>13</v>
      </c>
      <c r="AW59" s="18" t="s">
        <v>404</v>
      </c>
      <c r="AX59" s="16" t="s">
        <v>1426</v>
      </c>
    </row>
    <row r="60" spans="1:50">
      <c r="A60" s="42">
        <v>52</v>
      </c>
      <c r="B60" s="43" t="s">
        <v>408</v>
      </c>
      <c r="C60" s="48" t="s">
        <v>409</v>
      </c>
      <c r="D60" s="49" t="s">
        <v>410</v>
      </c>
      <c r="E60" s="44" t="s">
        <v>411</v>
      </c>
      <c r="F60" s="85">
        <v>7.7</v>
      </c>
      <c r="G60" s="85">
        <v>4.3</v>
      </c>
      <c r="H60" s="85">
        <v>5.3</v>
      </c>
      <c r="I60" s="85">
        <v>7.4</v>
      </c>
      <c r="J60" s="85">
        <v>6.3</v>
      </c>
      <c r="K60" s="85">
        <v>6.8</v>
      </c>
      <c r="L60" s="85">
        <v>4</v>
      </c>
      <c r="M60" s="85">
        <v>7.2</v>
      </c>
      <c r="N60" s="85">
        <v>5.7</v>
      </c>
      <c r="O60" s="85">
        <v>6.1</v>
      </c>
      <c r="P60" s="85">
        <v>5.7</v>
      </c>
      <c r="Q60" s="85">
        <v>5.3</v>
      </c>
      <c r="R60" s="85">
        <v>5.4</v>
      </c>
      <c r="S60" s="85">
        <v>6.7</v>
      </c>
      <c r="T60" s="85">
        <v>6.5</v>
      </c>
      <c r="U60" s="85">
        <v>8.3000000000000007</v>
      </c>
      <c r="V60" s="41">
        <v>8.1</v>
      </c>
      <c r="W60" s="41">
        <v>3.1</v>
      </c>
      <c r="X60" s="41">
        <v>8.1999999999999993</v>
      </c>
      <c r="Y60" s="41">
        <v>5.9</v>
      </c>
      <c r="Z60" s="41">
        <v>7.8</v>
      </c>
      <c r="AA60" s="41">
        <v>7.2</v>
      </c>
      <c r="AB60" s="41">
        <v>6.4</v>
      </c>
      <c r="AC60" s="41">
        <v>8.8000000000000007</v>
      </c>
      <c r="AD60" s="41">
        <v>7.7</v>
      </c>
      <c r="AE60" s="41">
        <v>6.8</v>
      </c>
      <c r="AF60" s="41">
        <v>8.8000000000000007</v>
      </c>
      <c r="AG60" s="41">
        <v>8.8000000000000007</v>
      </c>
      <c r="AH60" s="77">
        <v>6.1</v>
      </c>
      <c r="AI60" s="77">
        <v>7.6</v>
      </c>
      <c r="AJ60" s="77">
        <v>7.5</v>
      </c>
      <c r="AK60" s="77">
        <v>7.8</v>
      </c>
      <c r="AL60" s="77">
        <v>8.6999999999999993</v>
      </c>
      <c r="AM60" s="77"/>
      <c r="AN60" s="77"/>
      <c r="AO60" s="41">
        <v>6.8</v>
      </c>
      <c r="AP60" s="81"/>
      <c r="AQ60" s="81"/>
      <c r="AR60" s="81"/>
      <c r="AS60" s="81"/>
      <c r="AT60" s="81"/>
      <c r="AU60" s="81"/>
      <c r="AV60" s="17">
        <v>29</v>
      </c>
      <c r="AW60" s="18" t="s">
        <v>408</v>
      </c>
      <c r="AX60" s="16" t="s">
        <v>1426</v>
      </c>
    </row>
    <row r="61" spans="1:50">
      <c r="A61" s="42">
        <v>53</v>
      </c>
      <c r="B61" s="43" t="s">
        <v>412</v>
      </c>
      <c r="C61" s="48" t="s">
        <v>413</v>
      </c>
      <c r="D61" s="49" t="s">
        <v>410</v>
      </c>
      <c r="E61" s="44" t="s">
        <v>414</v>
      </c>
      <c r="F61" s="86">
        <v>9.1</v>
      </c>
      <c r="G61" s="86">
        <v>7.2</v>
      </c>
      <c r="H61" s="85">
        <v>9</v>
      </c>
      <c r="I61" s="85">
        <v>5.7</v>
      </c>
      <c r="J61" s="85">
        <v>6.4</v>
      </c>
      <c r="K61" s="85">
        <v>7.1</v>
      </c>
      <c r="L61" s="85">
        <v>6.1</v>
      </c>
      <c r="M61" s="86">
        <v>8.1</v>
      </c>
      <c r="N61" s="85">
        <v>5.7</v>
      </c>
      <c r="O61" s="85">
        <v>6.7</v>
      </c>
      <c r="P61" s="85">
        <v>7.6</v>
      </c>
      <c r="Q61" s="85">
        <v>8.4</v>
      </c>
      <c r="R61" s="85">
        <v>5.7</v>
      </c>
      <c r="S61" s="85">
        <v>7.7</v>
      </c>
      <c r="T61" s="85">
        <v>6.7</v>
      </c>
      <c r="U61" s="85">
        <v>8.1999999999999993</v>
      </c>
      <c r="V61" s="41">
        <v>8.6</v>
      </c>
      <c r="W61" s="41">
        <v>5.8</v>
      </c>
      <c r="X61" s="41">
        <v>8.1</v>
      </c>
      <c r="Y61" s="41">
        <v>8.3000000000000007</v>
      </c>
      <c r="Z61" s="41">
        <v>8.4</v>
      </c>
      <c r="AA61" s="41">
        <v>9.1</v>
      </c>
      <c r="AB61" s="41">
        <v>6.4</v>
      </c>
      <c r="AC61" s="41">
        <v>9.1999999999999993</v>
      </c>
      <c r="AD61" s="41">
        <v>8.6999999999999993</v>
      </c>
      <c r="AE61" s="41">
        <v>5.9</v>
      </c>
      <c r="AF61" s="41">
        <v>9.1</v>
      </c>
      <c r="AG61" s="41">
        <v>9</v>
      </c>
      <c r="AH61" s="77">
        <v>6.6</v>
      </c>
      <c r="AI61" s="77">
        <v>8.3000000000000007</v>
      </c>
      <c r="AJ61" s="77">
        <v>7.7</v>
      </c>
      <c r="AK61" s="77">
        <v>8.6999999999999993</v>
      </c>
      <c r="AL61" s="77">
        <v>8.9</v>
      </c>
      <c r="AM61" s="77"/>
      <c r="AN61" s="77"/>
      <c r="AO61" s="41">
        <v>7.6</v>
      </c>
      <c r="AP61" s="81"/>
      <c r="AQ61" s="81"/>
      <c r="AR61" s="81"/>
      <c r="AS61" s="81"/>
      <c r="AT61" s="81"/>
      <c r="AU61" s="81"/>
      <c r="AV61" s="17">
        <v>0</v>
      </c>
      <c r="AW61" s="18" t="s">
        <v>412</v>
      </c>
      <c r="AX61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N61">
    <cfRule type="cellIs" dxfId="9" priority="2" operator="lessThan">
      <formula>4</formula>
    </cfRule>
  </conditionalFormatting>
  <pageMargins left="0.7" right="0.7" top="0.75" bottom="0.75" header="0.3" footer="0.3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Y35"/>
  <sheetViews>
    <sheetView workbookViewId="0">
      <selection activeCell="C7" sqref="A1:XFD1048576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20" style="8" bestFit="1" customWidth="1"/>
    <col min="4" max="4" width="7.7109375" style="13" bestFit="1" customWidth="1"/>
    <col min="5" max="5" width="11.28515625" style="10" bestFit="1" customWidth="1"/>
    <col min="6" max="8" width="3.7109375" style="10" bestFit="1" customWidth="1"/>
    <col min="9" max="11" width="3.7109375" style="8" bestFit="1" customWidth="1"/>
    <col min="12" max="12" width="3.7109375" style="9" bestFit="1" customWidth="1"/>
    <col min="13" max="20" width="3.7109375" style="8" bestFit="1" customWidth="1"/>
    <col min="21" max="21" width="4.5703125" style="8" bestFit="1" customWidth="1"/>
    <col min="22" max="27" width="3.7109375" style="8" bestFit="1" customWidth="1"/>
    <col min="28" max="28" width="3.5703125" style="8" bestFit="1" customWidth="1"/>
    <col min="29" max="29" width="4.5703125" style="8" bestFit="1" customWidth="1"/>
    <col min="30" max="33" width="3.5703125" style="8" bestFit="1" customWidth="1"/>
    <col min="34" max="34" width="3.5703125" style="8" customWidth="1"/>
    <col min="35" max="42" width="3.5703125" style="8" bestFit="1" customWidth="1"/>
    <col min="43" max="45" width="3.5703125" style="8" customWidth="1"/>
    <col min="46" max="46" width="4" style="8" bestFit="1" customWidth="1"/>
    <col min="47" max="47" width="11.5703125" style="8" bestFit="1" customWidth="1"/>
    <col min="48" max="48" width="2.5703125" style="8" bestFit="1" customWidth="1"/>
    <col min="49" max="16384" width="10" style="8"/>
  </cols>
  <sheetData>
    <row r="1" spans="1:51" s="14" customFormat="1" ht="36.7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51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51" s="12" customFormat="1" ht="14.25">
      <c r="B3" s="123"/>
      <c r="C3" s="123"/>
      <c r="D3" s="123" t="s">
        <v>415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51" s="12" customFormat="1" ht="14.25">
      <c r="B4" s="123"/>
      <c r="C4" s="123"/>
      <c r="D4" s="123" t="s">
        <v>416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51" s="12" customFormat="1" ht="14.25">
      <c r="B5" s="123"/>
      <c r="C5" s="123"/>
      <c r="D5" s="123" t="s">
        <v>244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51">
      <c r="C6" s="10"/>
      <c r="D6" s="3"/>
      <c r="E6" s="3"/>
      <c r="F6" s="22">
        <v>1</v>
      </c>
      <c r="G6" s="22"/>
      <c r="H6" s="23"/>
      <c r="I6" s="23"/>
      <c r="J6" s="23"/>
      <c r="K6" s="25">
        <v>2</v>
      </c>
      <c r="L6" s="25"/>
      <c r="M6" s="25"/>
      <c r="N6" s="25"/>
      <c r="O6" s="25"/>
      <c r="P6" s="25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51" s="1" customFormat="1" ht="270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1359</v>
      </c>
      <c r="G7" s="82" t="s">
        <v>1369</v>
      </c>
      <c r="H7" s="83" t="s">
        <v>1356</v>
      </c>
      <c r="I7" s="83" t="s">
        <v>1357</v>
      </c>
      <c r="J7" s="83" t="s">
        <v>1358</v>
      </c>
      <c r="K7" s="91" t="s">
        <v>1370</v>
      </c>
      <c r="L7" s="91" t="s">
        <v>1371</v>
      </c>
      <c r="M7" s="91" t="s">
        <v>1361</v>
      </c>
      <c r="N7" s="91" t="s">
        <v>1355</v>
      </c>
      <c r="O7" s="91" t="s">
        <v>1362</v>
      </c>
      <c r="P7" s="91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417</v>
      </c>
      <c r="W7" s="4" t="s">
        <v>418</v>
      </c>
      <c r="X7" s="4" t="s">
        <v>238</v>
      </c>
      <c r="Y7" s="5" t="s">
        <v>239</v>
      </c>
      <c r="Z7" s="5" t="s">
        <v>240</v>
      </c>
      <c r="AA7" s="5" t="s">
        <v>419</v>
      </c>
      <c r="AB7" s="32" t="s">
        <v>1383</v>
      </c>
      <c r="AC7" s="32" t="s">
        <v>1380</v>
      </c>
      <c r="AD7" s="32" t="s">
        <v>1384</v>
      </c>
      <c r="AE7" s="33" t="s">
        <v>1377</v>
      </c>
      <c r="AF7" s="33" t="s">
        <v>1378</v>
      </c>
      <c r="AG7" s="33" t="s">
        <v>1385</v>
      </c>
      <c r="AH7" s="33" t="s">
        <v>1393</v>
      </c>
      <c r="AI7" s="32" t="s">
        <v>1404</v>
      </c>
      <c r="AJ7" s="32" t="s">
        <v>1405</v>
      </c>
      <c r="AK7" s="32" t="s">
        <v>1403</v>
      </c>
      <c r="AL7" s="33" t="s">
        <v>1406</v>
      </c>
      <c r="AM7" s="33" t="s">
        <v>1407</v>
      </c>
      <c r="AN7" s="33" t="s">
        <v>1399</v>
      </c>
      <c r="AO7" s="33" t="s">
        <v>1400</v>
      </c>
      <c r="AP7" s="30" t="s">
        <v>3</v>
      </c>
      <c r="AQ7" s="79"/>
      <c r="AR7" s="79"/>
      <c r="AS7" s="79"/>
    </row>
    <row r="8" spans="1:51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1">
        <v>3</v>
      </c>
      <c r="L8" s="21">
        <v>3</v>
      </c>
      <c r="M8" s="21">
        <v>2</v>
      </c>
      <c r="N8" s="21">
        <v>2</v>
      </c>
      <c r="O8" s="21">
        <v>2</v>
      </c>
      <c r="P8" s="21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3</v>
      </c>
      <c r="AC8" s="34">
        <v>3</v>
      </c>
      <c r="AD8" s="34">
        <v>3</v>
      </c>
      <c r="AE8" s="35">
        <v>3</v>
      </c>
      <c r="AF8" s="35">
        <v>3</v>
      </c>
      <c r="AG8" s="35">
        <v>2</v>
      </c>
      <c r="AH8" s="35">
        <v>2</v>
      </c>
      <c r="AI8" s="34">
        <v>2</v>
      </c>
      <c r="AJ8" s="34">
        <v>2</v>
      </c>
      <c r="AK8" s="34">
        <v>3</v>
      </c>
      <c r="AL8" s="35">
        <v>2</v>
      </c>
      <c r="AM8" s="35">
        <v>2</v>
      </c>
      <c r="AN8" s="35"/>
      <c r="AO8" s="35"/>
      <c r="AP8" s="31">
        <v>88</v>
      </c>
      <c r="AQ8" s="80"/>
      <c r="AR8" s="80"/>
      <c r="AS8" s="80"/>
      <c r="AT8" s="8"/>
      <c r="AU8" s="8"/>
      <c r="AW8" s="8"/>
      <c r="AX8" s="8"/>
      <c r="AY8" s="8"/>
    </row>
    <row r="9" spans="1:51" s="1" customFormat="1">
      <c r="A9" s="42">
        <v>1</v>
      </c>
      <c r="B9" s="43" t="s">
        <v>420</v>
      </c>
      <c r="C9" s="48" t="s">
        <v>421</v>
      </c>
      <c r="D9" s="49" t="s">
        <v>5</v>
      </c>
      <c r="E9" s="44" t="s">
        <v>422</v>
      </c>
      <c r="F9" s="85">
        <v>4.2</v>
      </c>
      <c r="G9" s="86">
        <v>5.3</v>
      </c>
      <c r="H9" s="86">
        <v>4.4000000000000004</v>
      </c>
      <c r="I9" s="86">
        <v>7.4</v>
      </c>
      <c r="J9" s="85">
        <v>5.3</v>
      </c>
      <c r="K9" s="85">
        <v>7.5</v>
      </c>
      <c r="L9" s="85">
        <v>5.9</v>
      </c>
      <c r="M9" s="85">
        <v>6.1</v>
      </c>
      <c r="N9" s="85">
        <v>5.5</v>
      </c>
      <c r="O9" s="85">
        <v>6.7</v>
      </c>
      <c r="P9" s="86">
        <v>5.9</v>
      </c>
      <c r="Q9" s="85">
        <v>5.5</v>
      </c>
      <c r="R9" s="85">
        <v>8.8000000000000007</v>
      </c>
      <c r="S9" s="85">
        <v>6.9</v>
      </c>
      <c r="T9" s="85">
        <v>7.4</v>
      </c>
      <c r="U9" s="85">
        <v>6.7</v>
      </c>
      <c r="V9" s="41">
        <v>8.4</v>
      </c>
      <c r="W9" s="41">
        <v>8.4</v>
      </c>
      <c r="X9" s="41">
        <v>6.8</v>
      </c>
      <c r="Y9" s="41">
        <v>7.6</v>
      </c>
      <c r="Z9" s="41">
        <v>9</v>
      </c>
      <c r="AA9" s="41">
        <v>7.5</v>
      </c>
      <c r="AB9" s="41">
        <v>8.4</v>
      </c>
      <c r="AC9" s="41">
        <v>8.1</v>
      </c>
      <c r="AD9" s="41">
        <v>6.6</v>
      </c>
      <c r="AE9" s="41">
        <v>6.7</v>
      </c>
      <c r="AF9" s="41">
        <v>7.6</v>
      </c>
      <c r="AG9" s="41">
        <v>7.8</v>
      </c>
      <c r="AH9" s="41"/>
      <c r="AI9" s="41">
        <v>7.9</v>
      </c>
      <c r="AJ9" s="41">
        <v>8.4</v>
      </c>
      <c r="AK9" s="41">
        <v>9.1999999999999993</v>
      </c>
      <c r="AL9" s="41">
        <v>9.1</v>
      </c>
      <c r="AM9" s="41">
        <v>8.1999999999999993</v>
      </c>
      <c r="AN9" s="41"/>
      <c r="AO9" s="41"/>
      <c r="AP9" s="41">
        <v>7.2</v>
      </c>
      <c r="AQ9" s="81"/>
      <c r="AR9" s="81"/>
      <c r="AS9" s="81"/>
      <c r="AT9" s="8"/>
      <c r="AU9" s="18" t="s">
        <v>420</v>
      </c>
      <c r="AV9" s="16" t="s">
        <v>1426</v>
      </c>
      <c r="AW9" s="8"/>
      <c r="AX9" s="8"/>
      <c r="AY9" s="8"/>
    </row>
    <row r="10" spans="1:51">
      <c r="A10" s="42">
        <v>2</v>
      </c>
      <c r="B10" s="45" t="s">
        <v>423</v>
      </c>
      <c r="C10" s="48" t="s">
        <v>424</v>
      </c>
      <c r="D10" s="49" t="s">
        <v>5</v>
      </c>
      <c r="E10" s="44" t="s">
        <v>425</v>
      </c>
      <c r="F10" s="85">
        <v>4.9000000000000004</v>
      </c>
      <c r="G10" s="86">
        <v>4.9000000000000004</v>
      </c>
      <c r="H10" s="86">
        <v>6.3</v>
      </c>
      <c r="I10" s="86">
        <v>6.2</v>
      </c>
      <c r="J10" s="85">
        <v>4.8</v>
      </c>
      <c r="K10" s="86">
        <v>6</v>
      </c>
      <c r="L10" s="85">
        <v>3.4</v>
      </c>
      <c r="M10" s="85">
        <v>5.7</v>
      </c>
      <c r="N10" s="85">
        <v>7.5</v>
      </c>
      <c r="O10" s="85">
        <v>3.7</v>
      </c>
      <c r="P10" s="85">
        <v>4.8</v>
      </c>
      <c r="Q10" s="86">
        <v>6.8</v>
      </c>
      <c r="R10" s="85">
        <v>6.7</v>
      </c>
      <c r="S10" s="86">
        <v>6</v>
      </c>
      <c r="T10" s="85">
        <v>6.7</v>
      </c>
      <c r="U10" s="85">
        <v>4.2</v>
      </c>
      <c r="V10" s="41">
        <v>8.4</v>
      </c>
      <c r="W10" s="41">
        <v>7.9</v>
      </c>
      <c r="X10" s="41">
        <v>5.4</v>
      </c>
      <c r="Y10" s="41">
        <v>6.1</v>
      </c>
      <c r="Z10" s="41">
        <v>5.8</v>
      </c>
      <c r="AA10" s="41">
        <v>6.8</v>
      </c>
      <c r="AB10" s="41">
        <v>8.4</v>
      </c>
      <c r="AC10" s="41">
        <v>5.8</v>
      </c>
      <c r="AD10" s="41">
        <v>8.6</v>
      </c>
      <c r="AE10" s="41">
        <v>6.8</v>
      </c>
      <c r="AF10" s="41">
        <v>4.4000000000000004</v>
      </c>
      <c r="AG10" s="41">
        <v>6.4</v>
      </c>
      <c r="AH10" s="41"/>
      <c r="AI10" s="41">
        <v>6.4</v>
      </c>
      <c r="AJ10" s="41">
        <v>7</v>
      </c>
      <c r="AK10" s="41">
        <v>5.9</v>
      </c>
      <c r="AL10" s="41">
        <v>8.4</v>
      </c>
      <c r="AM10" s="41">
        <v>7.3</v>
      </c>
      <c r="AN10" s="41"/>
      <c r="AO10" s="41"/>
      <c r="AP10" s="41">
        <v>6.2</v>
      </c>
      <c r="AQ10" s="81"/>
      <c r="AR10" s="81"/>
      <c r="AS10" s="81"/>
      <c r="AU10" s="18" t="s">
        <v>423</v>
      </c>
      <c r="AV10" s="16" t="s">
        <v>1426</v>
      </c>
    </row>
    <row r="11" spans="1:51">
      <c r="A11" s="42">
        <v>3</v>
      </c>
      <c r="B11" s="43" t="s">
        <v>426</v>
      </c>
      <c r="C11" s="48" t="s">
        <v>427</v>
      </c>
      <c r="D11" s="49" t="s">
        <v>22</v>
      </c>
      <c r="E11" s="44" t="s">
        <v>428</v>
      </c>
      <c r="F11" s="85">
        <v>6.3</v>
      </c>
      <c r="G11" s="86">
        <v>6.1</v>
      </c>
      <c r="H11" s="85">
        <v>4.5</v>
      </c>
      <c r="I11" s="86">
        <v>4.9000000000000004</v>
      </c>
      <c r="J11" s="85">
        <v>6.2</v>
      </c>
      <c r="K11" s="85">
        <v>6.7</v>
      </c>
      <c r="L11" s="85">
        <v>7.7</v>
      </c>
      <c r="M11" s="85">
        <v>4</v>
      </c>
      <c r="N11" s="85">
        <v>4.4000000000000004</v>
      </c>
      <c r="O11" s="124">
        <v>5.8</v>
      </c>
      <c r="P11" s="86">
        <v>5.6</v>
      </c>
      <c r="Q11" s="85">
        <v>7.3</v>
      </c>
      <c r="R11" s="85">
        <v>8.9</v>
      </c>
      <c r="S11" s="85">
        <v>7.1</v>
      </c>
      <c r="T11" s="85">
        <v>6.7</v>
      </c>
      <c r="U11" s="85">
        <v>5.5</v>
      </c>
      <c r="V11" s="41">
        <v>7.7</v>
      </c>
      <c r="W11" s="41">
        <v>7.1</v>
      </c>
      <c r="X11" s="41">
        <v>6.9</v>
      </c>
      <c r="Y11" s="41">
        <v>6.8</v>
      </c>
      <c r="Z11" s="41">
        <v>8.6</v>
      </c>
      <c r="AA11" s="41">
        <v>7.3</v>
      </c>
      <c r="AB11" s="41">
        <v>8</v>
      </c>
      <c r="AC11" s="41">
        <v>7.3</v>
      </c>
      <c r="AD11" s="41">
        <v>8</v>
      </c>
      <c r="AE11" s="41">
        <v>7.5</v>
      </c>
      <c r="AF11" s="41">
        <v>8.1</v>
      </c>
      <c r="AG11" s="41">
        <v>8</v>
      </c>
      <c r="AH11" s="41"/>
      <c r="AI11" s="41">
        <v>7</v>
      </c>
      <c r="AJ11" s="41">
        <v>7.4</v>
      </c>
      <c r="AK11" s="41">
        <v>7.1</v>
      </c>
      <c r="AL11" s="41">
        <v>8.9</v>
      </c>
      <c r="AM11" s="41">
        <v>7.6</v>
      </c>
      <c r="AN11" s="41"/>
      <c r="AO11" s="41"/>
      <c r="AP11" s="41">
        <v>7</v>
      </c>
      <c r="AQ11" s="81"/>
      <c r="AR11" s="81"/>
      <c r="AS11" s="81"/>
      <c r="AU11" s="18" t="s">
        <v>426</v>
      </c>
      <c r="AV11" s="16" t="s">
        <v>1426</v>
      </c>
    </row>
    <row r="12" spans="1:51">
      <c r="A12" s="42">
        <v>4</v>
      </c>
      <c r="B12" s="45" t="s">
        <v>429</v>
      </c>
      <c r="C12" s="50" t="s">
        <v>430</v>
      </c>
      <c r="D12" s="51" t="s">
        <v>280</v>
      </c>
      <c r="E12" s="46" t="s">
        <v>431</v>
      </c>
      <c r="F12" s="85">
        <v>5.8</v>
      </c>
      <c r="G12" s="86">
        <v>6.7</v>
      </c>
      <c r="H12" s="86">
        <v>7.4</v>
      </c>
      <c r="I12" s="85">
        <v>5</v>
      </c>
      <c r="J12" s="85">
        <v>5.6</v>
      </c>
      <c r="K12" s="85">
        <v>7.9</v>
      </c>
      <c r="L12" s="85">
        <v>4.4000000000000004</v>
      </c>
      <c r="M12" s="85">
        <v>7</v>
      </c>
      <c r="N12" s="86">
        <v>8.4</v>
      </c>
      <c r="O12" s="85">
        <v>6.1</v>
      </c>
      <c r="P12" s="85">
        <v>2.8</v>
      </c>
      <c r="Q12" s="85">
        <v>4.5999999999999996</v>
      </c>
      <c r="R12" s="85">
        <v>7.9</v>
      </c>
      <c r="S12" s="85">
        <v>6.3</v>
      </c>
      <c r="T12" s="85">
        <v>7.7</v>
      </c>
      <c r="U12" s="85">
        <v>6.2</v>
      </c>
      <c r="V12" s="41">
        <v>7.7</v>
      </c>
      <c r="W12" s="47">
        <v>8.1</v>
      </c>
      <c r="X12" s="41">
        <v>6.7</v>
      </c>
      <c r="Y12" s="41">
        <v>3.3</v>
      </c>
      <c r="Z12" s="41">
        <v>9</v>
      </c>
      <c r="AA12" s="41">
        <v>7.7</v>
      </c>
      <c r="AB12" s="41">
        <v>8.4</v>
      </c>
      <c r="AC12" s="41">
        <v>10</v>
      </c>
      <c r="AD12" s="41">
        <v>8</v>
      </c>
      <c r="AE12" s="41">
        <v>6.3</v>
      </c>
      <c r="AF12" s="41">
        <v>7.7</v>
      </c>
      <c r="AG12" s="41">
        <v>6.8</v>
      </c>
      <c r="AH12" s="41"/>
      <c r="AI12" s="41">
        <v>7.3</v>
      </c>
      <c r="AJ12" s="41">
        <v>7.7</v>
      </c>
      <c r="AK12" s="41">
        <v>8.5</v>
      </c>
      <c r="AL12" s="41">
        <v>7.9</v>
      </c>
      <c r="AM12" s="41">
        <v>8.1999999999999993</v>
      </c>
      <c r="AN12" s="41"/>
      <c r="AO12" s="41"/>
      <c r="AP12" s="41">
        <v>6.9</v>
      </c>
      <c r="AQ12" s="81"/>
      <c r="AR12" s="81"/>
      <c r="AS12" s="81"/>
      <c r="AU12" s="18" t="s">
        <v>429</v>
      </c>
      <c r="AV12" s="16" t="s">
        <v>1426</v>
      </c>
    </row>
    <row r="13" spans="1:51">
      <c r="A13" s="42">
        <v>5</v>
      </c>
      <c r="B13" s="43" t="s">
        <v>432</v>
      </c>
      <c r="C13" s="48" t="s">
        <v>433</v>
      </c>
      <c r="D13" s="49" t="s">
        <v>434</v>
      </c>
      <c r="E13" s="44" t="s">
        <v>435</v>
      </c>
      <c r="F13" s="85">
        <v>5.0999999999999996</v>
      </c>
      <c r="G13" s="85">
        <v>2.5</v>
      </c>
      <c r="H13" s="85">
        <v>5.2</v>
      </c>
      <c r="I13" s="85">
        <v>6.1</v>
      </c>
      <c r="J13" s="85">
        <v>6.6</v>
      </c>
      <c r="K13" s="85">
        <v>6.3</v>
      </c>
      <c r="L13" s="85">
        <v>6.2</v>
      </c>
      <c r="M13" s="85">
        <v>2.8</v>
      </c>
      <c r="N13" s="85">
        <v>5.0999999999999996</v>
      </c>
      <c r="O13" s="85">
        <v>7.3</v>
      </c>
      <c r="P13" s="85">
        <v>4.2</v>
      </c>
      <c r="Q13" s="85">
        <v>3.5</v>
      </c>
      <c r="R13" s="85">
        <v>8.8000000000000007</v>
      </c>
      <c r="S13" s="85">
        <v>6</v>
      </c>
      <c r="T13" s="85">
        <v>7.2</v>
      </c>
      <c r="U13" s="85">
        <v>7.6</v>
      </c>
      <c r="V13" s="41">
        <v>7.3</v>
      </c>
      <c r="W13" s="41">
        <v>0.7</v>
      </c>
      <c r="X13" s="41">
        <v>4.8</v>
      </c>
      <c r="Y13" s="41">
        <v>2.4</v>
      </c>
      <c r="Z13" s="41">
        <v>3.4</v>
      </c>
      <c r="AA13" s="41">
        <v>7.9</v>
      </c>
      <c r="AB13" s="41">
        <v>2.8</v>
      </c>
      <c r="AC13" s="41">
        <v>2.2000000000000002</v>
      </c>
      <c r="AD13" s="41">
        <v>0</v>
      </c>
      <c r="AE13" s="41">
        <v>0</v>
      </c>
      <c r="AF13" s="41">
        <v>0</v>
      </c>
      <c r="AG13" s="41">
        <v>0</v>
      </c>
      <c r="AH13" s="41"/>
      <c r="AI13" s="41">
        <v>0</v>
      </c>
      <c r="AJ13" s="41">
        <v>0</v>
      </c>
      <c r="AK13" s="41">
        <v>0</v>
      </c>
      <c r="AL13" s="41">
        <v>1</v>
      </c>
      <c r="AM13" s="41">
        <v>0</v>
      </c>
      <c r="AN13" s="41"/>
      <c r="AO13" s="41"/>
      <c r="AP13" s="41">
        <v>3.9</v>
      </c>
      <c r="AQ13" s="81"/>
      <c r="AR13" s="81"/>
      <c r="AS13" s="81"/>
      <c r="AU13" s="18" t="s">
        <v>432</v>
      </c>
      <c r="AV13" s="16" t="s">
        <v>1426</v>
      </c>
    </row>
    <row r="14" spans="1:51">
      <c r="A14" s="42">
        <v>6</v>
      </c>
      <c r="B14" s="43" t="s">
        <v>436</v>
      </c>
      <c r="C14" s="48" t="s">
        <v>437</v>
      </c>
      <c r="D14" s="49" t="s">
        <v>438</v>
      </c>
      <c r="E14" s="44" t="s">
        <v>439</v>
      </c>
      <c r="F14" s="85">
        <v>7.2</v>
      </c>
      <c r="G14" s="85">
        <v>7.3</v>
      </c>
      <c r="H14" s="85">
        <v>9</v>
      </c>
      <c r="I14" s="85">
        <v>6.8</v>
      </c>
      <c r="J14" s="85">
        <v>7.4</v>
      </c>
      <c r="K14" s="85">
        <v>9.6</v>
      </c>
      <c r="L14" s="85">
        <v>8.1</v>
      </c>
      <c r="M14" s="85">
        <v>8.9</v>
      </c>
      <c r="N14" s="85">
        <v>8.1999999999999993</v>
      </c>
      <c r="O14" s="85">
        <v>8.1999999999999993</v>
      </c>
      <c r="P14" s="85">
        <v>8.6</v>
      </c>
      <c r="Q14" s="85">
        <v>9.1</v>
      </c>
      <c r="R14" s="85">
        <v>9.1</v>
      </c>
      <c r="S14" s="85">
        <v>9.8000000000000007</v>
      </c>
      <c r="T14" s="85">
        <v>7.9</v>
      </c>
      <c r="U14" s="85">
        <v>10</v>
      </c>
      <c r="V14" s="41">
        <v>9.1</v>
      </c>
      <c r="W14" s="41">
        <v>8.8000000000000007</v>
      </c>
      <c r="X14" s="41">
        <v>9</v>
      </c>
      <c r="Y14" s="41">
        <v>9.4</v>
      </c>
      <c r="Z14" s="41">
        <v>9.9</v>
      </c>
      <c r="AA14" s="41">
        <v>7.9</v>
      </c>
      <c r="AB14" s="41">
        <v>8.4</v>
      </c>
      <c r="AC14" s="41">
        <v>10</v>
      </c>
      <c r="AD14" s="41">
        <v>8.1999999999999993</v>
      </c>
      <c r="AE14" s="41">
        <v>9.8000000000000007</v>
      </c>
      <c r="AF14" s="41">
        <v>8.6</v>
      </c>
      <c r="AG14" s="41">
        <v>9.5</v>
      </c>
      <c r="AH14" s="41">
        <v>9.1</v>
      </c>
      <c r="AI14" s="41">
        <v>9.1</v>
      </c>
      <c r="AJ14" s="41">
        <v>9</v>
      </c>
      <c r="AK14" s="41">
        <v>9.1999999999999993</v>
      </c>
      <c r="AL14" s="41">
        <v>9.6</v>
      </c>
      <c r="AM14" s="41">
        <v>9.6999999999999993</v>
      </c>
      <c r="AN14" s="41"/>
      <c r="AO14" s="41"/>
      <c r="AP14" s="41">
        <v>8.8000000000000007</v>
      </c>
      <c r="AQ14" s="81"/>
      <c r="AR14" s="81"/>
      <c r="AS14" s="81"/>
      <c r="AU14" s="18" t="s">
        <v>436</v>
      </c>
      <c r="AV14" s="16" t="s">
        <v>1426</v>
      </c>
    </row>
    <row r="15" spans="1:51">
      <c r="A15" s="42">
        <v>7</v>
      </c>
      <c r="B15" s="43" t="s">
        <v>440</v>
      </c>
      <c r="C15" s="48" t="s">
        <v>441</v>
      </c>
      <c r="D15" s="49" t="s">
        <v>442</v>
      </c>
      <c r="E15" s="44" t="s">
        <v>443</v>
      </c>
      <c r="F15" s="85">
        <v>6.8</v>
      </c>
      <c r="G15" s="85">
        <v>5.2</v>
      </c>
      <c r="H15" s="85">
        <v>5.7</v>
      </c>
      <c r="I15" s="85">
        <v>4.0999999999999996</v>
      </c>
      <c r="J15" s="85">
        <v>4.4000000000000004</v>
      </c>
      <c r="K15" s="85">
        <v>8</v>
      </c>
      <c r="L15" s="85">
        <v>7.6</v>
      </c>
      <c r="M15" s="85">
        <v>8.1999999999999993</v>
      </c>
      <c r="N15" s="85">
        <v>8</v>
      </c>
      <c r="O15" s="85">
        <v>8.3000000000000007</v>
      </c>
      <c r="P15" s="85">
        <v>7.4</v>
      </c>
      <c r="Q15" s="85">
        <v>8.5</v>
      </c>
      <c r="R15" s="85">
        <v>9.1</v>
      </c>
      <c r="S15" s="85">
        <v>7.9</v>
      </c>
      <c r="T15" s="85">
        <v>7.1</v>
      </c>
      <c r="U15" s="85">
        <v>9.6999999999999993</v>
      </c>
      <c r="V15" s="41">
        <v>8.4</v>
      </c>
      <c r="W15" s="41">
        <v>8.1999999999999993</v>
      </c>
      <c r="X15" s="41">
        <v>8.5</v>
      </c>
      <c r="Y15" s="41">
        <v>9.4</v>
      </c>
      <c r="Z15" s="41">
        <v>9.4</v>
      </c>
      <c r="AA15" s="41">
        <v>7.9</v>
      </c>
      <c r="AB15" s="41">
        <v>8.4</v>
      </c>
      <c r="AC15" s="41">
        <v>8.5</v>
      </c>
      <c r="AD15" s="41">
        <v>8.1999999999999993</v>
      </c>
      <c r="AE15" s="41">
        <v>9.5</v>
      </c>
      <c r="AF15" s="41">
        <v>7.8</v>
      </c>
      <c r="AG15" s="41">
        <v>8.8000000000000007</v>
      </c>
      <c r="AH15" s="41">
        <v>9.1</v>
      </c>
      <c r="AI15" s="41">
        <v>8.5</v>
      </c>
      <c r="AJ15" s="41">
        <v>8.3000000000000007</v>
      </c>
      <c r="AK15" s="41">
        <v>8.6</v>
      </c>
      <c r="AL15" s="41">
        <v>8.6999999999999993</v>
      </c>
      <c r="AM15" s="41">
        <v>8.8000000000000007</v>
      </c>
      <c r="AN15" s="41"/>
      <c r="AO15" s="41"/>
      <c r="AP15" s="41">
        <v>8</v>
      </c>
      <c r="AQ15" s="81"/>
      <c r="AR15" s="81"/>
      <c r="AS15" s="81"/>
      <c r="AU15" s="18" t="s">
        <v>440</v>
      </c>
      <c r="AV15" s="16" t="s">
        <v>1426</v>
      </c>
    </row>
    <row r="16" spans="1:51">
      <c r="A16" s="42">
        <v>8</v>
      </c>
      <c r="B16" s="43" t="s">
        <v>444</v>
      </c>
      <c r="C16" s="48" t="s">
        <v>445</v>
      </c>
      <c r="D16" s="49" t="s">
        <v>446</v>
      </c>
      <c r="E16" s="44" t="s">
        <v>447</v>
      </c>
      <c r="F16" s="85">
        <v>5.8</v>
      </c>
      <c r="G16" s="85">
        <v>5.8</v>
      </c>
      <c r="H16" s="85">
        <v>5.3</v>
      </c>
      <c r="I16" s="85">
        <v>4.3</v>
      </c>
      <c r="J16" s="85">
        <v>5.3</v>
      </c>
      <c r="K16" s="85">
        <v>7.7</v>
      </c>
      <c r="L16" s="85">
        <v>7.7</v>
      </c>
      <c r="M16" s="85">
        <v>6.6</v>
      </c>
      <c r="N16" s="85">
        <v>7.9</v>
      </c>
      <c r="O16" s="85">
        <v>8</v>
      </c>
      <c r="P16" s="85">
        <v>6</v>
      </c>
      <c r="Q16" s="85">
        <v>9.1</v>
      </c>
      <c r="R16" s="85">
        <v>9.1</v>
      </c>
      <c r="S16" s="85">
        <v>8.3000000000000007</v>
      </c>
      <c r="T16" s="85">
        <v>7.9</v>
      </c>
      <c r="U16" s="85">
        <v>8.6999999999999993</v>
      </c>
      <c r="V16" s="41">
        <v>8.4</v>
      </c>
      <c r="W16" s="41">
        <v>8</v>
      </c>
      <c r="X16" s="41">
        <v>8.3000000000000007</v>
      </c>
      <c r="Y16" s="41">
        <v>8.6999999999999993</v>
      </c>
      <c r="Z16" s="41">
        <v>9.6999999999999993</v>
      </c>
      <c r="AA16" s="41">
        <v>8.1999999999999993</v>
      </c>
      <c r="AB16" s="41">
        <v>8.4</v>
      </c>
      <c r="AC16" s="41">
        <v>9.9</v>
      </c>
      <c r="AD16" s="41">
        <v>8.1999999999999993</v>
      </c>
      <c r="AE16" s="41">
        <v>9.6</v>
      </c>
      <c r="AF16" s="41">
        <v>8.4</v>
      </c>
      <c r="AG16" s="41">
        <v>9.3000000000000007</v>
      </c>
      <c r="AH16" s="41"/>
      <c r="AI16" s="41">
        <v>8.5</v>
      </c>
      <c r="AJ16" s="41">
        <v>8.4</v>
      </c>
      <c r="AK16" s="41">
        <v>8.3000000000000007</v>
      </c>
      <c r="AL16" s="41">
        <v>9.6</v>
      </c>
      <c r="AM16" s="41">
        <v>9.4</v>
      </c>
      <c r="AN16" s="41"/>
      <c r="AO16" s="41"/>
      <c r="AP16" s="41">
        <v>8</v>
      </c>
      <c r="AQ16" s="81"/>
      <c r="AR16" s="81"/>
      <c r="AS16" s="81"/>
      <c r="AU16" s="18" t="s">
        <v>444</v>
      </c>
      <c r="AV16" s="16" t="s">
        <v>1426</v>
      </c>
    </row>
    <row r="17" spans="1:48">
      <c r="A17" s="42">
        <v>9</v>
      </c>
      <c r="B17" s="43" t="s">
        <v>448</v>
      </c>
      <c r="C17" s="48" t="s">
        <v>18</v>
      </c>
      <c r="D17" s="49" t="s">
        <v>449</v>
      </c>
      <c r="E17" s="44" t="s">
        <v>450</v>
      </c>
      <c r="F17" s="85">
        <v>5.3</v>
      </c>
      <c r="G17" s="86">
        <v>7.6</v>
      </c>
      <c r="H17" s="85">
        <v>7</v>
      </c>
      <c r="I17" s="85">
        <v>5.3</v>
      </c>
      <c r="J17" s="85">
        <v>4.8</v>
      </c>
      <c r="K17" s="85">
        <v>6.9</v>
      </c>
      <c r="L17" s="85">
        <v>6.9</v>
      </c>
      <c r="M17" s="85">
        <v>4.9000000000000004</v>
      </c>
      <c r="N17" s="85">
        <v>5.4</v>
      </c>
      <c r="O17" s="85">
        <v>7.9</v>
      </c>
      <c r="P17" s="85">
        <v>5.9</v>
      </c>
      <c r="Q17" s="85">
        <v>5.6</v>
      </c>
      <c r="R17" s="85">
        <v>9.3000000000000007</v>
      </c>
      <c r="S17" s="85">
        <v>7</v>
      </c>
      <c r="T17" s="85">
        <v>7.5</v>
      </c>
      <c r="U17" s="85">
        <v>8</v>
      </c>
      <c r="V17" s="41">
        <v>8.6999999999999993</v>
      </c>
      <c r="W17" s="41">
        <v>7.5</v>
      </c>
      <c r="X17" s="41">
        <v>8.3000000000000007</v>
      </c>
      <c r="Y17" s="41">
        <v>8.6999999999999993</v>
      </c>
      <c r="Z17" s="41">
        <v>8.5</v>
      </c>
      <c r="AA17" s="41">
        <v>7.9</v>
      </c>
      <c r="AB17" s="41">
        <v>8.4</v>
      </c>
      <c r="AC17" s="41">
        <v>8.3000000000000007</v>
      </c>
      <c r="AD17" s="41">
        <v>8.1999999999999993</v>
      </c>
      <c r="AE17" s="41">
        <v>9.6</v>
      </c>
      <c r="AF17" s="41">
        <v>8.6999999999999993</v>
      </c>
      <c r="AG17" s="41">
        <v>8.4</v>
      </c>
      <c r="AH17" s="41"/>
      <c r="AI17" s="41">
        <v>7.6</v>
      </c>
      <c r="AJ17" s="41">
        <v>8.3000000000000007</v>
      </c>
      <c r="AK17" s="41">
        <v>7.4</v>
      </c>
      <c r="AL17" s="41">
        <v>8.3000000000000007</v>
      </c>
      <c r="AM17" s="41">
        <v>7.6</v>
      </c>
      <c r="AN17" s="41"/>
      <c r="AO17" s="41"/>
      <c r="AP17" s="41">
        <v>7.5</v>
      </c>
      <c r="AQ17" s="81"/>
      <c r="AR17" s="81"/>
      <c r="AS17" s="81"/>
      <c r="AU17" s="18" t="s">
        <v>448</v>
      </c>
      <c r="AV17" s="16" t="s">
        <v>1426</v>
      </c>
    </row>
    <row r="18" spans="1:48">
      <c r="A18" s="42">
        <v>10</v>
      </c>
      <c r="B18" s="43" t="s">
        <v>451</v>
      </c>
      <c r="C18" s="48" t="s">
        <v>10</v>
      </c>
      <c r="D18" s="49" t="s">
        <v>12</v>
      </c>
      <c r="E18" s="44" t="s">
        <v>452</v>
      </c>
      <c r="F18" s="85">
        <v>7.7</v>
      </c>
      <c r="G18" s="85">
        <v>5.7</v>
      </c>
      <c r="H18" s="85">
        <v>4.3</v>
      </c>
      <c r="I18" s="85">
        <v>6</v>
      </c>
      <c r="J18" s="85">
        <v>5.8</v>
      </c>
      <c r="K18" s="85">
        <v>0.8</v>
      </c>
      <c r="L18" s="85">
        <v>2.1</v>
      </c>
      <c r="M18" s="85">
        <v>2.1</v>
      </c>
      <c r="N18" s="85">
        <v>0</v>
      </c>
      <c r="O18" s="85">
        <v>2.9</v>
      </c>
      <c r="P18" s="85">
        <v>1.6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41">
        <v>2.8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2.8</v>
      </c>
      <c r="AC18" s="41">
        <v>0</v>
      </c>
      <c r="AD18" s="41">
        <v>0</v>
      </c>
      <c r="AE18" s="41">
        <v>0</v>
      </c>
      <c r="AF18" s="41">
        <v>0</v>
      </c>
      <c r="AG18" s="41">
        <v>0</v>
      </c>
      <c r="AH18" s="41"/>
      <c r="AI18" s="41">
        <v>0</v>
      </c>
      <c r="AJ18" s="41">
        <v>0</v>
      </c>
      <c r="AK18" s="41">
        <v>0</v>
      </c>
      <c r="AL18" s="41">
        <v>0</v>
      </c>
      <c r="AM18" s="41">
        <v>0</v>
      </c>
      <c r="AN18" s="41"/>
      <c r="AO18" s="41"/>
      <c r="AP18" s="41">
        <v>1.2</v>
      </c>
      <c r="AQ18" s="81"/>
      <c r="AR18" s="81"/>
      <c r="AS18" s="81"/>
      <c r="AU18" s="18" t="s">
        <v>451</v>
      </c>
      <c r="AV18" s="16" t="s">
        <v>1426</v>
      </c>
    </row>
    <row r="19" spans="1:48">
      <c r="A19" s="42">
        <v>11</v>
      </c>
      <c r="B19" s="43" t="s">
        <v>453</v>
      </c>
      <c r="C19" s="48" t="s">
        <v>454</v>
      </c>
      <c r="D19" s="49" t="s">
        <v>308</v>
      </c>
      <c r="E19" s="44" t="s">
        <v>455</v>
      </c>
      <c r="F19" s="85">
        <v>7.5</v>
      </c>
      <c r="G19" s="85">
        <v>5.2</v>
      </c>
      <c r="H19" s="86">
        <v>8.3000000000000007</v>
      </c>
      <c r="I19" s="86">
        <v>5.5</v>
      </c>
      <c r="J19" s="85">
        <v>6</v>
      </c>
      <c r="K19" s="85">
        <v>5.5</v>
      </c>
      <c r="L19" s="85">
        <v>7.1</v>
      </c>
      <c r="M19" s="85">
        <v>4.0999999999999996</v>
      </c>
      <c r="N19" s="85">
        <v>6</v>
      </c>
      <c r="O19" s="85">
        <v>7.6</v>
      </c>
      <c r="P19" s="86">
        <v>5.2</v>
      </c>
      <c r="Q19" s="85">
        <v>4.9000000000000004</v>
      </c>
      <c r="R19" s="85">
        <v>8.4</v>
      </c>
      <c r="S19" s="85">
        <v>7</v>
      </c>
      <c r="T19" s="85">
        <v>7.1</v>
      </c>
      <c r="U19" s="85">
        <v>5.4</v>
      </c>
      <c r="V19" s="41">
        <v>8.8000000000000007</v>
      </c>
      <c r="W19" s="41">
        <v>8.5</v>
      </c>
      <c r="X19" s="41">
        <v>7.6</v>
      </c>
      <c r="Y19" s="41">
        <v>8</v>
      </c>
      <c r="Z19" s="41">
        <v>8.8000000000000007</v>
      </c>
      <c r="AA19" s="41">
        <v>7.3</v>
      </c>
      <c r="AB19" s="41">
        <v>8.4</v>
      </c>
      <c r="AC19" s="41">
        <v>6.7</v>
      </c>
      <c r="AD19" s="41">
        <v>8.1999999999999993</v>
      </c>
      <c r="AE19" s="41">
        <v>5.9</v>
      </c>
      <c r="AF19" s="41">
        <v>7.9</v>
      </c>
      <c r="AG19" s="41">
        <v>9.6999999999999993</v>
      </c>
      <c r="AH19" s="41"/>
      <c r="AI19" s="41">
        <v>8.8000000000000007</v>
      </c>
      <c r="AJ19" s="41">
        <v>7.5</v>
      </c>
      <c r="AK19" s="41">
        <v>5.8</v>
      </c>
      <c r="AL19" s="41">
        <v>9.1</v>
      </c>
      <c r="AM19" s="41">
        <v>8.8000000000000007</v>
      </c>
      <c r="AN19" s="41"/>
      <c r="AO19" s="41"/>
      <c r="AP19" s="41">
        <v>7.1</v>
      </c>
      <c r="AQ19" s="81"/>
      <c r="AR19" s="81"/>
      <c r="AS19" s="81"/>
      <c r="AU19" s="18" t="s">
        <v>453</v>
      </c>
      <c r="AV19" s="16" t="s">
        <v>1426</v>
      </c>
    </row>
    <row r="20" spans="1:48">
      <c r="A20" s="42">
        <v>12</v>
      </c>
      <c r="B20" s="43" t="s">
        <v>456</v>
      </c>
      <c r="C20" s="48" t="s">
        <v>457</v>
      </c>
      <c r="D20" s="49" t="s">
        <v>458</v>
      </c>
      <c r="E20" s="44" t="s">
        <v>459</v>
      </c>
      <c r="F20" s="85">
        <v>4.2</v>
      </c>
      <c r="G20" s="86">
        <v>7.9</v>
      </c>
      <c r="H20" s="86">
        <v>3.3</v>
      </c>
      <c r="I20" s="85">
        <v>4.4000000000000004</v>
      </c>
      <c r="J20" s="85">
        <v>5.0999999999999996</v>
      </c>
      <c r="K20" s="85">
        <v>4.9000000000000004</v>
      </c>
      <c r="L20" s="85">
        <v>4</v>
      </c>
      <c r="M20" s="85">
        <v>4.4000000000000004</v>
      </c>
      <c r="N20" s="86">
        <v>7.6</v>
      </c>
      <c r="O20" s="92">
        <v>2.9</v>
      </c>
      <c r="P20" s="85">
        <v>4.7</v>
      </c>
      <c r="Q20" s="85">
        <v>4</v>
      </c>
      <c r="R20" s="85">
        <v>6.4</v>
      </c>
      <c r="S20" s="85">
        <v>5.3</v>
      </c>
      <c r="T20" s="85">
        <v>7.1</v>
      </c>
      <c r="U20" s="85">
        <v>6</v>
      </c>
      <c r="V20" s="41">
        <v>8.4</v>
      </c>
      <c r="W20" s="41">
        <v>6.9</v>
      </c>
      <c r="X20" s="41">
        <v>5.9</v>
      </c>
      <c r="Y20" s="41">
        <v>4.7</v>
      </c>
      <c r="Z20" s="41">
        <v>7.2</v>
      </c>
      <c r="AA20" s="41">
        <v>7</v>
      </c>
      <c r="AB20" s="41">
        <v>8</v>
      </c>
      <c r="AC20" s="41">
        <v>7.2</v>
      </c>
      <c r="AD20" s="41">
        <v>7.6</v>
      </c>
      <c r="AE20" s="41">
        <v>5.4</v>
      </c>
      <c r="AF20" s="41">
        <v>6.4</v>
      </c>
      <c r="AG20" s="41">
        <v>8.3000000000000007</v>
      </c>
      <c r="AH20" s="41"/>
      <c r="AI20" s="41">
        <v>7.6</v>
      </c>
      <c r="AJ20" s="41">
        <v>7.5</v>
      </c>
      <c r="AK20" s="41">
        <v>7.8</v>
      </c>
      <c r="AL20" s="41">
        <v>8.6</v>
      </c>
      <c r="AM20" s="41">
        <v>7</v>
      </c>
      <c r="AN20" s="41"/>
      <c r="AO20" s="41"/>
      <c r="AP20" s="41">
        <v>6.2</v>
      </c>
      <c r="AQ20" s="81"/>
      <c r="AR20" s="81"/>
      <c r="AS20" s="81"/>
      <c r="AU20" s="18" t="s">
        <v>456</v>
      </c>
      <c r="AV20" s="16" t="s">
        <v>1426</v>
      </c>
    </row>
    <row r="21" spans="1:48">
      <c r="A21" s="42">
        <v>13</v>
      </c>
      <c r="B21" s="43" t="s">
        <v>460</v>
      </c>
      <c r="C21" s="48" t="s">
        <v>461</v>
      </c>
      <c r="D21" s="49" t="s">
        <v>462</v>
      </c>
      <c r="E21" s="44" t="s">
        <v>463</v>
      </c>
      <c r="F21" s="85">
        <v>6.6</v>
      </c>
      <c r="G21" s="86">
        <v>7.7</v>
      </c>
      <c r="H21" s="85">
        <v>4.0999999999999996</v>
      </c>
      <c r="I21" s="85">
        <v>4.0999999999999996</v>
      </c>
      <c r="J21" s="85">
        <v>5.5</v>
      </c>
      <c r="K21" s="85">
        <v>5.9</v>
      </c>
      <c r="L21" s="86">
        <v>8.9</v>
      </c>
      <c r="M21" s="86">
        <v>6.3</v>
      </c>
      <c r="N21" s="92">
        <v>1.9</v>
      </c>
      <c r="O21" s="85">
        <v>5.3</v>
      </c>
      <c r="P21" s="85">
        <v>4.5</v>
      </c>
      <c r="Q21" s="85">
        <v>4.8</v>
      </c>
      <c r="R21" s="85">
        <v>8.8000000000000007</v>
      </c>
      <c r="S21" s="85">
        <v>5</v>
      </c>
      <c r="T21" s="85">
        <v>6.9</v>
      </c>
      <c r="U21" s="85">
        <v>5</v>
      </c>
      <c r="V21" s="41">
        <v>9.5</v>
      </c>
      <c r="W21" s="41">
        <v>7.7</v>
      </c>
      <c r="X21" s="41">
        <v>6.6</v>
      </c>
      <c r="Y21" s="41">
        <v>6.2</v>
      </c>
      <c r="Z21" s="41">
        <v>8.3000000000000007</v>
      </c>
      <c r="AA21" s="41">
        <v>6.5</v>
      </c>
      <c r="AB21" s="41">
        <v>8</v>
      </c>
      <c r="AC21" s="41">
        <v>7.4</v>
      </c>
      <c r="AD21" s="41">
        <v>7.5</v>
      </c>
      <c r="AE21" s="41">
        <v>7.9</v>
      </c>
      <c r="AF21" s="41">
        <v>7.3</v>
      </c>
      <c r="AG21" s="41">
        <v>9.5</v>
      </c>
      <c r="AH21" s="41">
        <v>8.1999999999999993</v>
      </c>
      <c r="AI21" s="41">
        <v>7</v>
      </c>
      <c r="AJ21" s="41">
        <v>7.3</v>
      </c>
      <c r="AK21" s="41">
        <v>6.8</v>
      </c>
      <c r="AL21" s="41">
        <v>8</v>
      </c>
      <c r="AM21" s="41">
        <v>7.9</v>
      </c>
      <c r="AN21" s="41"/>
      <c r="AO21" s="41"/>
      <c r="AP21" s="41">
        <v>6.8</v>
      </c>
      <c r="AQ21" s="81"/>
      <c r="AR21" s="81"/>
      <c r="AS21" s="81"/>
      <c r="AU21" s="18" t="s">
        <v>460</v>
      </c>
      <c r="AV21" s="16" t="s">
        <v>1426</v>
      </c>
    </row>
    <row r="22" spans="1:48">
      <c r="A22" s="42">
        <v>14</v>
      </c>
      <c r="B22" s="43" t="s">
        <v>464</v>
      </c>
      <c r="C22" s="48" t="s">
        <v>465</v>
      </c>
      <c r="D22" s="49" t="s">
        <v>14</v>
      </c>
      <c r="E22" s="44" t="s">
        <v>362</v>
      </c>
      <c r="F22" s="85">
        <v>7.3</v>
      </c>
      <c r="G22" s="85">
        <v>3.6</v>
      </c>
      <c r="H22" s="86">
        <v>8.6999999999999993</v>
      </c>
      <c r="I22" s="86">
        <v>4.9000000000000004</v>
      </c>
      <c r="J22" s="85">
        <v>6</v>
      </c>
      <c r="K22" s="86">
        <v>5.5</v>
      </c>
      <c r="L22" s="85">
        <v>4</v>
      </c>
      <c r="M22" s="85">
        <v>5</v>
      </c>
      <c r="N22" s="85">
        <v>8.1999999999999993</v>
      </c>
      <c r="O22" s="85">
        <v>6.4</v>
      </c>
      <c r="P22" s="86">
        <v>6.7</v>
      </c>
      <c r="Q22" s="85">
        <v>6.7</v>
      </c>
      <c r="R22" s="85">
        <v>8.8000000000000007</v>
      </c>
      <c r="S22" s="85">
        <v>5.6</v>
      </c>
      <c r="T22" s="85">
        <v>7.1</v>
      </c>
      <c r="U22" s="85">
        <v>5.9</v>
      </c>
      <c r="V22" s="41">
        <v>8</v>
      </c>
      <c r="W22" s="47">
        <v>8.1999999999999993</v>
      </c>
      <c r="X22" s="41">
        <v>7.7</v>
      </c>
      <c r="Y22" s="41">
        <v>7.3</v>
      </c>
      <c r="Z22" s="41">
        <v>8.1999999999999993</v>
      </c>
      <c r="AA22" s="41">
        <v>7.9</v>
      </c>
      <c r="AB22" s="41">
        <v>8.4</v>
      </c>
      <c r="AC22" s="41">
        <v>6.5</v>
      </c>
      <c r="AD22" s="41">
        <v>6.5</v>
      </c>
      <c r="AE22" s="41">
        <v>9.6</v>
      </c>
      <c r="AF22" s="41">
        <v>7.9</v>
      </c>
      <c r="AG22" s="41">
        <v>8.9</v>
      </c>
      <c r="AH22" s="41"/>
      <c r="AI22" s="41">
        <v>7.9</v>
      </c>
      <c r="AJ22" s="41">
        <v>8.1999999999999993</v>
      </c>
      <c r="AK22" s="41">
        <v>7.7</v>
      </c>
      <c r="AL22" s="41">
        <v>7.7</v>
      </c>
      <c r="AM22" s="41">
        <v>8.8000000000000007</v>
      </c>
      <c r="AN22" s="41"/>
      <c r="AO22" s="41"/>
      <c r="AP22" s="41">
        <v>7.1</v>
      </c>
      <c r="AQ22" s="81"/>
      <c r="AR22" s="81"/>
      <c r="AS22" s="81"/>
      <c r="AU22" s="18" t="s">
        <v>464</v>
      </c>
      <c r="AV22" s="16" t="s">
        <v>1426</v>
      </c>
    </row>
    <row r="23" spans="1:48">
      <c r="A23" s="42">
        <v>15</v>
      </c>
      <c r="B23" s="43" t="s">
        <v>466</v>
      </c>
      <c r="C23" s="48" t="s">
        <v>467</v>
      </c>
      <c r="D23" s="49" t="s">
        <v>34</v>
      </c>
      <c r="E23" s="44" t="s">
        <v>468</v>
      </c>
      <c r="F23" s="85">
        <v>6</v>
      </c>
      <c r="G23" s="85">
        <v>3.6</v>
      </c>
      <c r="H23" s="86">
        <v>5.6</v>
      </c>
      <c r="I23" s="85">
        <v>4.4000000000000004</v>
      </c>
      <c r="J23" s="85">
        <v>6</v>
      </c>
      <c r="K23" s="86">
        <v>6.2</v>
      </c>
      <c r="L23" s="86">
        <v>7.6</v>
      </c>
      <c r="M23" s="85">
        <v>3.5</v>
      </c>
      <c r="N23" s="85">
        <v>8.1</v>
      </c>
      <c r="O23" s="85">
        <v>5.3</v>
      </c>
      <c r="P23" s="86">
        <v>6.3</v>
      </c>
      <c r="Q23" s="85">
        <v>4.7</v>
      </c>
      <c r="R23" s="85">
        <v>9.1</v>
      </c>
      <c r="S23" s="85">
        <v>5.7</v>
      </c>
      <c r="T23" s="85">
        <v>7</v>
      </c>
      <c r="U23" s="85">
        <v>4.3</v>
      </c>
      <c r="V23" s="41">
        <v>8</v>
      </c>
      <c r="W23" s="41">
        <v>8.8000000000000007</v>
      </c>
      <c r="X23" s="41">
        <v>7.9</v>
      </c>
      <c r="Y23" s="41">
        <v>6.8</v>
      </c>
      <c r="Z23" s="41">
        <v>7.9</v>
      </c>
      <c r="AA23" s="41">
        <v>6.5</v>
      </c>
      <c r="AB23" s="41">
        <v>8.1999999999999993</v>
      </c>
      <c r="AC23" s="41">
        <v>7.2</v>
      </c>
      <c r="AD23" s="41">
        <v>5.4</v>
      </c>
      <c r="AE23" s="41">
        <v>7.1</v>
      </c>
      <c r="AF23" s="41">
        <v>7.1</v>
      </c>
      <c r="AG23" s="41">
        <v>7.1</v>
      </c>
      <c r="AH23" s="41"/>
      <c r="AI23" s="41">
        <v>7.6</v>
      </c>
      <c r="AJ23" s="41">
        <v>8.3000000000000007</v>
      </c>
      <c r="AK23" s="41">
        <v>6.9</v>
      </c>
      <c r="AL23" s="41">
        <v>7.7</v>
      </c>
      <c r="AM23" s="41">
        <v>8.8000000000000007</v>
      </c>
      <c r="AN23" s="41"/>
      <c r="AO23" s="41"/>
      <c r="AP23" s="41">
        <v>6.7</v>
      </c>
      <c r="AQ23" s="81"/>
      <c r="AR23" s="81"/>
      <c r="AS23" s="81"/>
      <c r="AU23" s="18" t="s">
        <v>466</v>
      </c>
      <c r="AV23" s="16" t="s">
        <v>1426</v>
      </c>
    </row>
    <row r="24" spans="1:48">
      <c r="A24" s="42">
        <v>16</v>
      </c>
      <c r="B24" s="43" t="s">
        <v>469</v>
      </c>
      <c r="C24" s="48" t="s">
        <v>470</v>
      </c>
      <c r="D24" s="49" t="s">
        <v>165</v>
      </c>
      <c r="E24" s="44" t="s">
        <v>471</v>
      </c>
      <c r="F24" s="86">
        <v>8.6999999999999993</v>
      </c>
      <c r="G24" s="86">
        <v>7.9</v>
      </c>
      <c r="H24" s="85">
        <v>5.2</v>
      </c>
      <c r="I24" s="86">
        <v>4.9000000000000004</v>
      </c>
      <c r="J24" s="85">
        <v>6</v>
      </c>
      <c r="K24" s="85">
        <v>4.4000000000000004</v>
      </c>
      <c r="L24" s="85">
        <v>5.8</v>
      </c>
      <c r="M24" s="86">
        <v>7.1</v>
      </c>
      <c r="N24" s="85">
        <v>6.5</v>
      </c>
      <c r="O24" s="85">
        <v>5.6</v>
      </c>
      <c r="P24" s="86">
        <v>6.3</v>
      </c>
      <c r="Q24" s="85">
        <v>6.2</v>
      </c>
      <c r="R24" s="85">
        <v>7.7</v>
      </c>
      <c r="S24" s="85">
        <v>4.3</v>
      </c>
      <c r="T24" s="85">
        <v>7.8</v>
      </c>
      <c r="U24" s="85">
        <v>5.5</v>
      </c>
      <c r="V24" s="41">
        <v>8.3000000000000007</v>
      </c>
      <c r="W24" s="41">
        <v>7.9</v>
      </c>
      <c r="X24" s="41">
        <v>7.9</v>
      </c>
      <c r="Y24" s="41">
        <v>8</v>
      </c>
      <c r="Z24" s="41">
        <v>7.2</v>
      </c>
      <c r="AA24" s="41">
        <v>6.3</v>
      </c>
      <c r="AB24" s="41">
        <v>7.9</v>
      </c>
      <c r="AC24" s="41">
        <v>7.7</v>
      </c>
      <c r="AD24" s="41">
        <v>6.8</v>
      </c>
      <c r="AE24" s="41">
        <v>8</v>
      </c>
      <c r="AF24" s="41">
        <v>8.1999999999999993</v>
      </c>
      <c r="AG24" s="41">
        <v>7.8</v>
      </c>
      <c r="AH24" s="41"/>
      <c r="AI24" s="41">
        <v>6.7</v>
      </c>
      <c r="AJ24" s="41">
        <v>6.8</v>
      </c>
      <c r="AK24" s="41">
        <v>7.1</v>
      </c>
      <c r="AL24" s="41">
        <v>6.9</v>
      </c>
      <c r="AM24" s="41">
        <v>6.4</v>
      </c>
      <c r="AN24" s="41"/>
      <c r="AO24" s="41"/>
      <c r="AP24" s="41">
        <v>6.8</v>
      </c>
      <c r="AQ24" s="81"/>
      <c r="AR24" s="81"/>
      <c r="AS24" s="81"/>
      <c r="AU24" s="18" t="s">
        <v>469</v>
      </c>
      <c r="AV24" s="16" t="s">
        <v>1426</v>
      </c>
    </row>
    <row r="25" spans="1:48">
      <c r="A25" s="42">
        <v>17</v>
      </c>
      <c r="B25" s="43" t="s">
        <v>472</v>
      </c>
      <c r="C25" s="48" t="s">
        <v>473</v>
      </c>
      <c r="D25" s="49" t="s">
        <v>184</v>
      </c>
      <c r="E25" s="44" t="s">
        <v>159</v>
      </c>
      <c r="F25" s="124">
        <v>5.0999999999999996</v>
      </c>
      <c r="G25" s="85">
        <v>3.1</v>
      </c>
      <c r="H25" s="85">
        <v>4.8</v>
      </c>
      <c r="I25" s="85">
        <v>3.6</v>
      </c>
      <c r="J25" s="85">
        <v>5.4</v>
      </c>
      <c r="K25" s="85">
        <v>7</v>
      </c>
      <c r="L25" s="86">
        <v>8.5</v>
      </c>
      <c r="M25" s="92">
        <v>2.2000000000000002</v>
      </c>
      <c r="N25" s="86">
        <v>8.6</v>
      </c>
      <c r="O25" s="86">
        <v>8.3000000000000007</v>
      </c>
      <c r="P25" s="85">
        <v>7</v>
      </c>
      <c r="Q25" s="85">
        <v>4.0999999999999996</v>
      </c>
      <c r="R25" s="85">
        <v>7.1</v>
      </c>
      <c r="S25" s="85">
        <v>5.7</v>
      </c>
      <c r="T25" s="85">
        <v>6.6</v>
      </c>
      <c r="U25" s="85">
        <v>4.8</v>
      </c>
      <c r="V25" s="41">
        <v>6.7</v>
      </c>
      <c r="W25" s="41">
        <v>6.9</v>
      </c>
      <c r="X25" s="41">
        <v>5.5</v>
      </c>
      <c r="Y25" s="41">
        <v>4.0999999999999996</v>
      </c>
      <c r="Z25" s="41">
        <v>6.5</v>
      </c>
      <c r="AA25" s="41">
        <v>6.8</v>
      </c>
      <c r="AB25" s="41">
        <v>8</v>
      </c>
      <c r="AC25" s="41">
        <v>7.7</v>
      </c>
      <c r="AD25" s="41">
        <v>4.5999999999999996</v>
      </c>
      <c r="AE25" s="41">
        <v>4.9000000000000004</v>
      </c>
      <c r="AF25" s="41">
        <v>6</v>
      </c>
      <c r="AG25" s="41">
        <v>3.9</v>
      </c>
      <c r="AH25" s="41"/>
      <c r="AI25" s="41">
        <v>7</v>
      </c>
      <c r="AJ25" s="41">
        <v>6.5</v>
      </c>
      <c r="AK25" s="41">
        <v>7.6</v>
      </c>
      <c r="AL25" s="41">
        <v>7.3</v>
      </c>
      <c r="AM25" s="41">
        <v>5.8</v>
      </c>
      <c r="AN25" s="41"/>
      <c r="AO25" s="41"/>
      <c r="AP25" s="41">
        <v>6</v>
      </c>
      <c r="AQ25" s="81"/>
      <c r="AR25" s="81"/>
      <c r="AS25" s="81"/>
      <c r="AU25" s="18" t="s">
        <v>472</v>
      </c>
      <c r="AV25" s="16" t="s">
        <v>1426</v>
      </c>
    </row>
    <row r="26" spans="1:48">
      <c r="A26" s="42">
        <v>18</v>
      </c>
      <c r="B26" s="43" t="s">
        <v>474</v>
      </c>
      <c r="C26" s="48" t="s">
        <v>475</v>
      </c>
      <c r="D26" s="49" t="s">
        <v>476</v>
      </c>
      <c r="E26" s="44" t="s">
        <v>349</v>
      </c>
      <c r="F26" s="85">
        <v>5.8</v>
      </c>
      <c r="G26" s="85">
        <v>2</v>
      </c>
      <c r="H26" s="85">
        <v>4.8</v>
      </c>
      <c r="I26" s="85">
        <v>4.8</v>
      </c>
      <c r="J26" s="85">
        <v>4.4000000000000004</v>
      </c>
      <c r="K26" s="85">
        <v>6.8</v>
      </c>
      <c r="L26" s="92">
        <v>2.8</v>
      </c>
      <c r="M26" s="92">
        <v>2.6</v>
      </c>
      <c r="N26" s="92">
        <v>1.9</v>
      </c>
      <c r="O26" s="92">
        <v>2.4</v>
      </c>
      <c r="P26" s="92">
        <v>2.1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2.8</v>
      </c>
      <c r="AC26" s="41">
        <v>0</v>
      </c>
      <c r="AD26" s="41">
        <v>0</v>
      </c>
      <c r="AE26" s="41">
        <v>0</v>
      </c>
      <c r="AF26" s="41">
        <v>0</v>
      </c>
      <c r="AG26" s="41">
        <v>0</v>
      </c>
      <c r="AH26" s="41"/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/>
      <c r="AO26" s="41"/>
      <c r="AP26" s="41">
        <v>1.2</v>
      </c>
      <c r="AQ26" s="81"/>
      <c r="AR26" s="81"/>
      <c r="AS26" s="81"/>
      <c r="AU26" s="18" t="s">
        <v>474</v>
      </c>
      <c r="AV26" s="16" t="s">
        <v>1426</v>
      </c>
    </row>
    <row r="27" spans="1:48">
      <c r="A27" s="42">
        <v>19</v>
      </c>
      <c r="B27" s="43" t="s">
        <v>477</v>
      </c>
      <c r="C27" s="48" t="s">
        <v>13</v>
      </c>
      <c r="D27" s="49" t="s">
        <v>371</v>
      </c>
      <c r="E27" s="44" t="s">
        <v>478</v>
      </c>
      <c r="F27" s="85">
        <v>4</v>
      </c>
      <c r="G27" s="85">
        <v>5.8</v>
      </c>
      <c r="H27" s="85">
        <v>4.9000000000000004</v>
      </c>
      <c r="I27" s="86">
        <v>5.5</v>
      </c>
      <c r="J27" s="85">
        <v>5.9</v>
      </c>
      <c r="K27" s="85">
        <v>6.2</v>
      </c>
      <c r="L27" s="85">
        <v>6.8</v>
      </c>
      <c r="M27" s="85">
        <v>4.4000000000000004</v>
      </c>
      <c r="N27" s="85">
        <v>4</v>
      </c>
      <c r="O27" s="85">
        <v>6.4</v>
      </c>
      <c r="P27" s="86">
        <v>5.2</v>
      </c>
      <c r="Q27" s="86">
        <v>9.1</v>
      </c>
      <c r="R27" s="85">
        <v>8.4</v>
      </c>
      <c r="S27" s="85">
        <v>7.3</v>
      </c>
      <c r="T27" s="85">
        <v>8.1999999999999993</v>
      </c>
      <c r="U27" s="85">
        <v>6</v>
      </c>
      <c r="V27" s="41">
        <v>8.4</v>
      </c>
      <c r="W27" s="41">
        <v>7.2</v>
      </c>
      <c r="X27" s="41">
        <v>6.5</v>
      </c>
      <c r="Y27" s="41">
        <v>8.6999999999999993</v>
      </c>
      <c r="Z27" s="41">
        <v>8.6999999999999993</v>
      </c>
      <c r="AA27" s="41">
        <v>6.5</v>
      </c>
      <c r="AB27" s="41">
        <v>8.1999999999999993</v>
      </c>
      <c r="AC27" s="41">
        <v>8.3000000000000007</v>
      </c>
      <c r="AD27" s="41">
        <v>7.7</v>
      </c>
      <c r="AE27" s="41">
        <v>8.1999999999999993</v>
      </c>
      <c r="AF27" s="41">
        <v>8</v>
      </c>
      <c r="AG27" s="41">
        <v>8</v>
      </c>
      <c r="AH27" s="41"/>
      <c r="AI27" s="41">
        <v>7</v>
      </c>
      <c r="AJ27" s="41">
        <v>6.6</v>
      </c>
      <c r="AK27" s="41">
        <v>7.6</v>
      </c>
      <c r="AL27" s="41">
        <v>7.9</v>
      </c>
      <c r="AM27" s="41">
        <v>7.3</v>
      </c>
      <c r="AN27" s="41"/>
      <c r="AO27" s="41"/>
      <c r="AP27" s="41">
        <v>7.1</v>
      </c>
      <c r="AQ27" s="81"/>
      <c r="AR27" s="81"/>
      <c r="AS27" s="81"/>
      <c r="AU27" s="18" t="s">
        <v>477</v>
      </c>
      <c r="AV27" s="16" t="s">
        <v>1426</v>
      </c>
    </row>
    <row r="28" spans="1:48">
      <c r="A28" s="42">
        <v>20</v>
      </c>
      <c r="B28" s="43" t="s">
        <v>479</v>
      </c>
      <c r="C28" s="48" t="s">
        <v>480</v>
      </c>
      <c r="D28" s="49" t="s">
        <v>481</v>
      </c>
      <c r="E28" s="44" t="s">
        <v>482</v>
      </c>
      <c r="F28" s="85">
        <v>7.4</v>
      </c>
      <c r="G28" s="85">
        <v>5.9</v>
      </c>
      <c r="H28" s="85">
        <v>4</v>
      </c>
      <c r="I28" s="85">
        <v>6.1</v>
      </c>
      <c r="J28" s="85">
        <v>3.3</v>
      </c>
      <c r="K28" s="85">
        <v>0.8</v>
      </c>
      <c r="L28" s="85">
        <v>1.4</v>
      </c>
      <c r="M28" s="85">
        <v>3.3</v>
      </c>
      <c r="N28" s="85">
        <v>4.9000000000000004</v>
      </c>
      <c r="O28" s="85">
        <v>4.7</v>
      </c>
      <c r="P28" s="85">
        <v>1.9</v>
      </c>
      <c r="Q28" s="85">
        <v>7.3</v>
      </c>
      <c r="R28" s="85">
        <v>8.1999999999999993</v>
      </c>
      <c r="S28" s="85">
        <v>6.6</v>
      </c>
      <c r="T28" s="85">
        <v>8.6</v>
      </c>
      <c r="U28" s="85">
        <v>5.6</v>
      </c>
      <c r="V28" s="41">
        <v>8.4</v>
      </c>
      <c r="W28" s="41">
        <v>2.5</v>
      </c>
      <c r="X28" s="41">
        <v>4.7</v>
      </c>
      <c r="Y28" s="41">
        <v>2.7</v>
      </c>
      <c r="Z28" s="41">
        <v>7.7</v>
      </c>
      <c r="AA28" s="41">
        <v>6.3</v>
      </c>
      <c r="AB28" s="41">
        <v>8.4</v>
      </c>
      <c r="AC28" s="41">
        <v>9.1</v>
      </c>
      <c r="AD28" s="41">
        <v>5.9</v>
      </c>
      <c r="AE28" s="41">
        <v>4.4000000000000004</v>
      </c>
      <c r="AF28" s="41">
        <v>5</v>
      </c>
      <c r="AG28" s="41">
        <v>5.7</v>
      </c>
      <c r="AH28" s="41"/>
      <c r="AI28" s="41">
        <v>0</v>
      </c>
      <c r="AJ28" s="41">
        <v>0</v>
      </c>
      <c r="AK28" s="41">
        <v>0</v>
      </c>
      <c r="AL28" s="41">
        <v>0</v>
      </c>
      <c r="AM28" s="41">
        <v>0</v>
      </c>
      <c r="AN28" s="41"/>
      <c r="AO28" s="41"/>
      <c r="AP28" s="41">
        <v>4.7</v>
      </c>
      <c r="AQ28" s="81"/>
      <c r="AR28" s="81"/>
      <c r="AS28" s="81"/>
      <c r="AU28" s="18" t="s">
        <v>479</v>
      </c>
      <c r="AV28" s="16" t="s">
        <v>1426</v>
      </c>
    </row>
    <row r="29" spans="1:48">
      <c r="A29" s="42">
        <v>21</v>
      </c>
      <c r="B29" s="43" t="s">
        <v>483</v>
      </c>
      <c r="C29" s="48" t="s">
        <v>484</v>
      </c>
      <c r="D29" s="49" t="s">
        <v>42</v>
      </c>
      <c r="E29" s="44" t="s">
        <v>485</v>
      </c>
      <c r="F29" s="85">
        <v>5.0999999999999996</v>
      </c>
      <c r="G29" s="85">
        <v>4.5999999999999996</v>
      </c>
      <c r="H29" s="85">
        <v>5.7</v>
      </c>
      <c r="I29" s="85">
        <v>4.4000000000000004</v>
      </c>
      <c r="J29" s="86">
        <v>7.5</v>
      </c>
      <c r="K29" s="85">
        <v>7.5</v>
      </c>
      <c r="L29" s="85">
        <v>4.7</v>
      </c>
      <c r="M29" s="86">
        <v>3.9</v>
      </c>
      <c r="N29" s="86">
        <v>7.4</v>
      </c>
      <c r="O29" s="85">
        <v>6.1</v>
      </c>
      <c r="P29" s="85">
        <v>6.9</v>
      </c>
      <c r="Q29" s="85">
        <v>4</v>
      </c>
      <c r="R29" s="85">
        <v>8.1</v>
      </c>
      <c r="S29" s="85">
        <v>7</v>
      </c>
      <c r="T29" s="85">
        <v>9.1</v>
      </c>
      <c r="U29" s="85">
        <v>5.2</v>
      </c>
      <c r="V29" s="41">
        <v>9.5</v>
      </c>
      <c r="W29" s="41">
        <v>8.3000000000000007</v>
      </c>
      <c r="X29" s="41">
        <v>5.5</v>
      </c>
      <c r="Y29" s="41">
        <v>7.2</v>
      </c>
      <c r="Z29" s="41">
        <v>8.6999999999999993</v>
      </c>
      <c r="AA29" s="41">
        <v>7.3</v>
      </c>
      <c r="AB29" s="41">
        <v>8.1999999999999993</v>
      </c>
      <c r="AC29" s="41">
        <v>7.1</v>
      </c>
      <c r="AD29" s="41">
        <v>7.7</v>
      </c>
      <c r="AE29" s="41">
        <v>8.6</v>
      </c>
      <c r="AF29" s="41">
        <v>7.2</v>
      </c>
      <c r="AG29" s="41">
        <v>6.8</v>
      </c>
      <c r="AH29" s="41"/>
      <c r="AI29" s="41">
        <v>8.5</v>
      </c>
      <c r="AJ29" s="41">
        <v>8.1999999999999993</v>
      </c>
      <c r="AK29" s="41">
        <v>6.7</v>
      </c>
      <c r="AL29" s="41">
        <v>8.9</v>
      </c>
      <c r="AM29" s="41">
        <v>7.3</v>
      </c>
      <c r="AN29" s="41"/>
      <c r="AO29" s="41"/>
      <c r="AP29" s="41">
        <v>7</v>
      </c>
      <c r="AQ29" s="81"/>
      <c r="AR29" s="81"/>
      <c r="AS29" s="81"/>
      <c r="AU29" s="18" t="s">
        <v>483</v>
      </c>
      <c r="AV29" s="16" t="s">
        <v>1426</v>
      </c>
    </row>
    <row r="30" spans="1:48">
      <c r="A30" s="42">
        <v>22</v>
      </c>
      <c r="B30" s="43" t="s">
        <v>486</v>
      </c>
      <c r="C30" s="48" t="s">
        <v>487</v>
      </c>
      <c r="D30" s="49" t="s">
        <v>41</v>
      </c>
      <c r="E30" s="44" t="s">
        <v>166</v>
      </c>
      <c r="F30" s="85">
        <v>6.5</v>
      </c>
      <c r="G30" s="85">
        <v>4.5999999999999996</v>
      </c>
      <c r="H30" s="85">
        <v>8.1</v>
      </c>
      <c r="I30" s="85">
        <v>5.8</v>
      </c>
      <c r="J30" s="85">
        <v>7.4</v>
      </c>
      <c r="K30" s="85">
        <v>7.1</v>
      </c>
      <c r="L30" s="85">
        <v>4.5999999999999996</v>
      </c>
      <c r="M30" s="85">
        <v>5.4</v>
      </c>
      <c r="N30" s="85">
        <v>2.5</v>
      </c>
      <c r="O30" s="85">
        <v>5.5</v>
      </c>
      <c r="P30" s="85">
        <v>6.5</v>
      </c>
      <c r="Q30" s="85">
        <v>3</v>
      </c>
      <c r="R30" s="85">
        <v>8.8000000000000007</v>
      </c>
      <c r="S30" s="85">
        <v>5.8</v>
      </c>
      <c r="T30" s="85">
        <v>8.5</v>
      </c>
      <c r="U30" s="85">
        <v>5.5</v>
      </c>
      <c r="V30" s="41">
        <v>8.4</v>
      </c>
      <c r="W30" s="41">
        <v>7.6</v>
      </c>
      <c r="X30" s="41">
        <v>7</v>
      </c>
      <c r="Y30" s="41">
        <v>2.5</v>
      </c>
      <c r="Z30" s="41">
        <v>6.3</v>
      </c>
      <c r="AA30" s="41">
        <v>7.9</v>
      </c>
      <c r="AB30" s="41">
        <v>7.9</v>
      </c>
      <c r="AC30" s="41">
        <v>7.4</v>
      </c>
      <c r="AD30" s="41">
        <v>6.9</v>
      </c>
      <c r="AE30" s="41">
        <v>7.3</v>
      </c>
      <c r="AF30" s="41">
        <v>7.7</v>
      </c>
      <c r="AG30" s="41">
        <v>8.3000000000000007</v>
      </c>
      <c r="AH30" s="41"/>
      <c r="AI30" s="41">
        <v>6.7</v>
      </c>
      <c r="AJ30" s="41">
        <v>2.6</v>
      </c>
      <c r="AK30" s="41">
        <v>3.2</v>
      </c>
      <c r="AL30" s="41">
        <v>2.6</v>
      </c>
      <c r="AM30" s="41">
        <v>3.4</v>
      </c>
      <c r="AN30" s="41"/>
      <c r="AO30" s="41"/>
      <c r="AP30" s="41">
        <v>6.1</v>
      </c>
      <c r="AQ30" s="81"/>
      <c r="AR30" s="81"/>
      <c r="AS30" s="81"/>
      <c r="AU30" s="18" t="s">
        <v>486</v>
      </c>
      <c r="AV30" s="16" t="s">
        <v>1426</v>
      </c>
    </row>
    <row r="31" spans="1:48">
      <c r="A31" s="42">
        <v>23</v>
      </c>
      <c r="B31" s="43" t="s">
        <v>488</v>
      </c>
      <c r="C31" s="48" t="s">
        <v>6</v>
      </c>
      <c r="D31" s="49" t="s">
        <v>384</v>
      </c>
      <c r="E31" s="44" t="s">
        <v>489</v>
      </c>
      <c r="F31" s="124">
        <v>5.3</v>
      </c>
      <c r="G31" s="86">
        <v>7.3</v>
      </c>
      <c r="H31" s="85">
        <v>4.2</v>
      </c>
      <c r="I31" s="85">
        <v>5.7</v>
      </c>
      <c r="J31" s="85">
        <v>6.4</v>
      </c>
      <c r="K31" s="85">
        <v>5.9</v>
      </c>
      <c r="L31" s="86">
        <v>8.9</v>
      </c>
      <c r="M31" s="92">
        <v>2.2999999999999998</v>
      </c>
      <c r="N31" s="86">
        <v>8.3000000000000007</v>
      </c>
      <c r="O31" s="92">
        <v>3.8</v>
      </c>
      <c r="P31" s="85">
        <v>4.3</v>
      </c>
      <c r="Q31" s="85">
        <v>5.2</v>
      </c>
      <c r="R31" s="85">
        <v>9.1</v>
      </c>
      <c r="S31" s="85">
        <v>7</v>
      </c>
      <c r="T31" s="85">
        <v>8.6999999999999993</v>
      </c>
      <c r="U31" s="85">
        <v>6.4</v>
      </c>
      <c r="V31" s="41">
        <v>8.1</v>
      </c>
      <c r="W31" s="41">
        <v>6.8</v>
      </c>
      <c r="X31" s="41">
        <v>7.7</v>
      </c>
      <c r="Y31" s="41">
        <v>3.9</v>
      </c>
      <c r="Z31" s="41">
        <v>6.5</v>
      </c>
      <c r="AA31" s="41">
        <v>7.5</v>
      </c>
      <c r="AB31" s="41">
        <v>7.9</v>
      </c>
      <c r="AC31" s="41">
        <v>8.1999999999999993</v>
      </c>
      <c r="AD31" s="41">
        <v>7.5</v>
      </c>
      <c r="AE31" s="41">
        <v>6.2</v>
      </c>
      <c r="AF31" s="41">
        <v>8.3000000000000007</v>
      </c>
      <c r="AG31" s="41">
        <v>8.6</v>
      </c>
      <c r="AH31" s="41"/>
      <c r="AI31" s="41">
        <v>7.9</v>
      </c>
      <c r="AJ31" s="41">
        <v>6.4</v>
      </c>
      <c r="AK31" s="41">
        <v>6.7</v>
      </c>
      <c r="AL31" s="41">
        <v>8.1999999999999993</v>
      </c>
      <c r="AM31" s="41">
        <v>7</v>
      </c>
      <c r="AN31" s="41"/>
      <c r="AO31" s="41"/>
      <c r="AP31" s="41">
        <v>6.8</v>
      </c>
      <c r="AQ31" s="81"/>
      <c r="AR31" s="81"/>
      <c r="AS31" s="81"/>
      <c r="AT31" s="8">
        <v>0</v>
      </c>
      <c r="AU31" s="18" t="s">
        <v>488</v>
      </c>
      <c r="AV31" s="16" t="s">
        <v>1426</v>
      </c>
    </row>
    <row r="32" spans="1:48">
      <c r="A32" s="42">
        <v>24</v>
      </c>
      <c r="B32" s="43" t="s">
        <v>490</v>
      </c>
      <c r="C32" s="48" t="s">
        <v>491</v>
      </c>
      <c r="D32" s="49" t="s">
        <v>384</v>
      </c>
      <c r="E32" s="44" t="s">
        <v>492</v>
      </c>
      <c r="F32" s="85">
        <v>6.5</v>
      </c>
      <c r="G32" s="85">
        <v>4.5999999999999996</v>
      </c>
      <c r="H32" s="85">
        <v>5.9</v>
      </c>
      <c r="I32" s="85">
        <v>4.3</v>
      </c>
      <c r="J32" s="85">
        <v>7.1</v>
      </c>
      <c r="K32" s="85">
        <v>6.3</v>
      </c>
      <c r="L32" s="85">
        <v>5.2</v>
      </c>
      <c r="M32" s="85">
        <v>4</v>
      </c>
      <c r="N32" s="85">
        <v>5.7</v>
      </c>
      <c r="O32" s="85">
        <v>7</v>
      </c>
      <c r="P32" s="86">
        <v>6.3</v>
      </c>
      <c r="Q32" s="85">
        <v>3.2</v>
      </c>
      <c r="R32" s="85">
        <v>9.1</v>
      </c>
      <c r="S32" s="85">
        <v>5.5</v>
      </c>
      <c r="T32" s="85">
        <v>8.5</v>
      </c>
      <c r="U32" s="85">
        <v>5.5</v>
      </c>
      <c r="V32" s="41">
        <v>7.4</v>
      </c>
      <c r="W32" s="47">
        <v>8</v>
      </c>
      <c r="X32" s="41">
        <v>4.9000000000000004</v>
      </c>
      <c r="Y32" s="41">
        <v>3.4</v>
      </c>
      <c r="Z32" s="41">
        <v>2.6</v>
      </c>
      <c r="AA32" s="41">
        <v>7.5</v>
      </c>
      <c r="AB32" s="41">
        <v>8</v>
      </c>
      <c r="AC32" s="41">
        <v>5.6</v>
      </c>
      <c r="AD32" s="41">
        <v>6.6</v>
      </c>
      <c r="AE32" s="41">
        <v>5.3</v>
      </c>
      <c r="AF32" s="41">
        <v>5.2</v>
      </c>
      <c r="AG32" s="41">
        <v>8.1999999999999993</v>
      </c>
      <c r="AH32" s="41"/>
      <c r="AI32" s="41">
        <v>7</v>
      </c>
      <c r="AJ32" s="41">
        <v>6.5</v>
      </c>
      <c r="AK32" s="41">
        <v>7.5</v>
      </c>
      <c r="AL32" s="41">
        <v>6.9</v>
      </c>
      <c r="AM32" s="41">
        <v>7.6</v>
      </c>
      <c r="AN32" s="41"/>
      <c r="AO32" s="41"/>
      <c r="AP32" s="41">
        <v>6.1</v>
      </c>
      <c r="AQ32" s="81"/>
      <c r="AR32" s="81"/>
      <c r="AS32" s="81"/>
      <c r="AT32" s="17">
        <v>3</v>
      </c>
      <c r="AU32" s="18" t="s">
        <v>490</v>
      </c>
      <c r="AV32" s="16" t="s">
        <v>1426</v>
      </c>
    </row>
    <row r="33" spans="1:48">
      <c r="A33" s="42">
        <v>25</v>
      </c>
      <c r="B33" s="43" t="s">
        <v>493</v>
      </c>
      <c r="C33" s="48" t="s">
        <v>494</v>
      </c>
      <c r="D33" s="49" t="s">
        <v>16</v>
      </c>
      <c r="E33" s="44" t="s">
        <v>495</v>
      </c>
      <c r="F33" s="86">
        <v>6.6</v>
      </c>
      <c r="G33" s="86">
        <v>8.5</v>
      </c>
      <c r="H33" s="85">
        <v>5.0999999999999996</v>
      </c>
      <c r="I33" s="85">
        <v>4.0999999999999996</v>
      </c>
      <c r="J33" s="85">
        <v>5.7</v>
      </c>
      <c r="K33" s="85">
        <v>6.6</v>
      </c>
      <c r="L33" s="86">
        <v>8.8000000000000007</v>
      </c>
      <c r="M33" s="92">
        <v>2.4</v>
      </c>
      <c r="N33" s="92">
        <v>2</v>
      </c>
      <c r="O33" s="86">
        <v>8.6999999999999993</v>
      </c>
      <c r="P33" s="85">
        <v>5.2</v>
      </c>
      <c r="Q33" s="85">
        <v>5.6</v>
      </c>
      <c r="R33" s="85">
        <v>6.7</v>
      </c>
      <c r="S33" s="85">
        <v>5.3</v>
      </c>
      <c r="T33" s="85">
        <v>5.9</v>
      </c>
      <c r="U33" s="85">
        <v>4.7</v>
      </c>
      <c r="V33" s="41">
        <v>7.1</v>
      </c>
      <c r="W33" s="47">
        <v>7.5</v>
      </c>
      <c r="X33" s="41">
        <v>5.5</v>
      </c>
      <c r="Y33" s="41">
        <v>5.3</v>
      </c>
      <c r="Z33" s="41">
        <v>6</v>
      </c>
      <c r="AA33" s="41">
        <v>7</v>
      </c>
      <c r="AB33" s="41">
        <v>7.9</v>
      </c>
      <c r="AC33" s="41">
        <v>6.6</v>
      </c>
      <c r="AD33" s="41">
        <v>6</v>
      </c>
      <c r="AE33" s="41">
        <v>5</v>
      </c>
      <c r="AF33" s="41">
        <v>6.2</v>
      </c>
      <c r="AG33" s="41">
        <v>8.3000000000000007</v>
      </c>
      <c r="AH33" s="41"/>
      <c r="AI33" s="41">
        <v>6.7</v>
      </c>
      <c r="AJ33" s="41">
        <v>6.9</v>
      </c>
      <c r="AK33" s="41">
        <v>8.4</v>
      </c>
      <c r="AL33" s="41">
        <v>8.6999999999999993</v>
      </c>
      <c r="AM33" s="41">
        <v>7.3</v>
      </c>
      <c r="AN33" s="41"/>
      <c r="AO33" s="41"/>
      <c r="AP33" s="41">
        <v>6.3</v>
      </c>
      <c r="AQ33" s="81"/>
      <c r="AR33" s="81"/>
      <c r="AS33" s="81"/>
      <c r="AT33" s="17">
        <v>7</v>
      </c>
      <c r="AU33" s="18" t="s">
        <v>493</v>
      </c>
      <c r="AV33" s="16" t="s">
        <v>1426</v>
      </c>
    </row>
    <row r="34" spans="1:48" s="11" customFormat="1">
      <c r="A34" s="42">
        <v>26</v>
      </c>
      <c r="B34" s="43" t="s">
        <v>496</v>
      </c>
      <c r="C34" s="48" t="s">
        <v>334</v>
      </c>
      <c r="D34" s="49" t="s">
        <v>395</v>
      </c>
      <c r="E34" s="44" t="s">
        <v>141</v>
      </c>
      <c r="F34" s="85">
        <v>6.5</v>
      </c>
      <c r="G34" s="86">
        <v>6.7</v>
      </c>
      <c r="H34" s="85">
        <v>4.5999999999999996</v>
      </c>
      <c r="I34" s="86">
        <v>5.2</v>
      </c>
      <c r="J34" s="85">
        <v>4.4000000000000004</v>
      </c>
      <c r="K34" s="85">
        <v>5.8</v>
      </c>
      <c r="L34" s="85">
        <v>5.7</v>
      </c>
      <c r="M34" s="85">
        <v>7.3</v>
      </c>
      <c r="N34" s="86">
        <v>8.3000000000000007</v>
      </c>
      <c r="O34" s="85">
        <v>5.5</v>
      </c>
      <c r="P34" s="85">
        <v>4.5</v>
      </c>
      <c r="Q34" s="85">
        <v>4.9000000000000004</v>
      </c>
      <c r="R34" s="85">
        <v>9.1</v>
      </c>
      <c r="S34" s="85">
        <v>5.9</v>
      </c>
      <c r="T34" s="85">
        <v>7.8</v>
      </c>
      <c r="U34" s="85">
        <v>5.5</v>
      </c>
      <c r="V34" s="41">
        <v>8.4</v>
      </c>
      <c r="W34" s="41">
        <v>7.2</v>
      </c>
      <c r="X34" s="41">
        <v>6.8</v>
      </c>
      <c r="Y34" s="41">
        <v>6.9</v>
      </c>
      <c r="Z34" s="41">
        <v>7.3</v>
      </c>
      <c r="AA34" s="41">
        <v>7.7</v>
      </c>
      <c r="AB34" s="41">
        <v>7.9</v>
      </c>
      <c r="AC34" s="41">
        <v>9.5</v>
      </c>
      <c r="AD34" s="41">
        <v>6.5</v>
      </c>
      <c r="AE34" s="41">
        <v>8.1</v>
      </c>
      <c r="AF34" s="41">
        <v>7.2</v>
      </c>
      <c r="AG34" s="41">
        <v>6.7</v>
      </c>
      <c r="AH34" s="41"/>
      <c r="AI34" s="41">
        <v>7.9</v>
      </c>
      <c r="AJ34" s="41">
        <v>8</v>
      </c>
      <c r="AK34" s="41">
        <v>7</v>
      </c>
      <c r="AL34" s="41">
        <v>9.1</v>
      </c>
      <c r="AM34" s="41">
        <v>7.3</v>
      </c>
      <c r="AN34" s="41"/>
      <c r="AO34" s="41"/>
      <c r="AP34" s="41">
        <v>6.9</v>
      </c>
      <c r="AQ34" s="81"/>
      <c r="AR34" s="81"/>
      <c r="AS34" s="81"/>
      <c r="AT34" s="17">
        <v>13</v>
      </c>
      <c r="AU34" s="18" t="s">
        <v>496</v>
      </c>
      <c r="AV34" s="16" t="s">
        <v>1426</v>
      </c>
    </row>
    <row r="35" spans="1:48">
      <c r="A35" s="42">
        <v>27</v>
      </c>
      <c r="B35" s="43" t="s">
        <v>497</v>
      </c>
      <c r="C35" s="48" t="s">
        <v>498</v>
      </c>
      <c r="D35" s="49" t="s">
        <v>499</v>
      </c>
      <c r="E35" s="44">
        <v>35775</v>
      </c>
      <c r="F35" s="85">
        <v>7</v>
      </c>
      <c r="G35" s="85">
        <v>1.6</v>
      </c>
      <c r="H35" s="85">
        <v>4.0999999999999996</v>
      </c>
      <c r="I35" s="85">
        <v>2.7</v>
      </c>
      <c r="J35" s="85">
        <v>4.8</v>
      </c>
      <c r="K35" s="85">
        <v>5.8</v>
      </c>
      <c r="L35" s="92">
        <v>3.2</v>
      </c>
      <c r="M35" s="85">
        <v>7.3</v>
      </c>
      <c r="N35" s="92">
        <v>2.2999999999999998</v>
      </c>
      <c r="O35" s="85">
        <v>5.6</v>
      </c>
      <c r="P35" s="92">
        <v>1.8</v>
      </c>
      <c r="Q35" s="85">
        <v>3.8</v>
      </c>
      <c r="R35" s="85">
        <v>5.7</v>
      </c>
      <c r="S35" s="85">
        <v>6</v>
      </c>
      <c r="T35" s="85">
        <v>7.5</v>
      </c>
      <c r="U35" s="85">
        <v>7</v>
      </c>
      <c r="V35" s="47">
        <v>7.6</v>
      </c>
      <c r="W35" s="41">
        <v>6.2</v>
      </c>
      <c r="X35" s="41">
        <v>7.6</v>
      </c>
      <c r="Y35" s="41">
        <v>5.5</v>
      </c>
      <c r="Z35" s="41">
        <v>3.6</v>
      </c>
      <c r="AA35" s="41">
        <v>7</v>
      </c>
      <c r="AB35" s="41">
        <v>8</v>
      </c>
      <c r="AC35" s="41">
        <v>7.6</v>
      </c>
      <c r="AD35" s="41">
        <v>6.4</v>
      </c>
      <c r="AE35" s="41">
        <v>6.7</v>
      </c>
      <c r="AF35" s="41">
        <v>6</v>
      </c>
      <c r="AG35" s="41">
        <v>5.5</v>
      </c>
      <c r="AH35" s="41"/>
      <c r="AI35" s="41">
        <v>6.4</v>
      </c>
      <c r="AJ35" s="41">
        <v>5.5</v>
      </c>
      <c r="AK35" s="41">
        <v>4.3</v>
      </c>
      <c r="AL35" s="41">
        <v>8.6999999999999993</v>
      </c>
      <c r="AM35" s="41">
        <v>7</v>
      </c>
      <c r="AN35" s="41"/>
      <c r="AO35" s="41"/>
      <c r="AP35" s="41">
        <v>5.7</v>
      </c>
      <c r="AQ35" s="81"/>
      <c r="AR35" s="81"/>
      <c r="AS35" s="81"/>
      <c r="AT35" s="17">
        <v>2</v>
      </c>
      <c r="AU35" s="18" t="s">
        <v>497</v>
      </c>
      <c r="AV35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O35">
    <cfRule type="cellIs" dxfId="8" priority="2" operator="lessThan">
      <formula>4</formula>
    </cfRule>
  </conditionalFormatting>
  <pageMargins left="0.7" right="0.7" top="0.75" bottom="0.75" header="0.3" footer="0.3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Z69"/>
  <sheetViews>
    <sheetView topLeftCell="F4" workbookViewId="0">
      <selection activeCell="F7" sqref="A1:XFD1048576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18.28515625" style="8" bestFit="1" customWidth="1"/>
    <col min="4" max="4" width="7.7109375" style="13" bestFit="1" customWidth="1"/>
    <col min="5" max="5" width="11.28515625" style="10" bestFit="1" customWidth="1"/>
    <col min="6" max="8" width="3.7109375" style="10" bestFit="1" customWidth="1"/>
    <col min="9" max="11" width="3.7109375" style="8" bestFit="1" customWidth="1"/>
    <col min="12" max="12" width="3.7109375" style="9" bestFit="1" customWidth="1"/>
    <col min="13" max="22" width="3.7109375" style="8" bestFit="1" customWidth="1"/>
    <col min="23" max="23" width="4.5703125" style="8" bestFit="1" customWidth="1"/>
    <col min="24" max="27" width="3.7109375" style="8" bestFit="1" customWidth="1"/>
    <col min="28" max="33" width="3.5703125" style="8" bestFit="1" customWidth="1"/>
    <col min="34" max="34" width="3.5703125" style="8" customWidth="1"/>
    <col min="35" max="42" width="3.5703125" style="8" bestFit="1" customWidth="1"/>
    <col min="43" max="46" width="3.5703125" style="8" customWidth="1"/>
    <col min="47" max="47" width="4" style="8" bestFit="1" customWidth="1"/>
    <col min="48" max="48" width="11.5703125" style="8" bestFit="1" customWidth="1"/>
    <col min="49" max="49" width="2.5703125" style="8" bestFit="1" customWidth="1"/>
    <col min="50" max="16384" width="10" style="8"/>
  </cols>
  <sheetData>
    <row r="1" spans="1:52" s="14" customFormat="1" ht="33.7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52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52" s="12" customFormat="1" ht="14.25">
      <c r="B3" s="123"/>
      <c r="C3" s="123"/>
      <c r="D3" s="123" t="s">
        <v>20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52" s="12" customFormat="1" ht="14.25">
      <c r="B4" s="123"/>
      <c r="C4" s="123"/>
      <c r="D4" s="123" t="s">
        <v>500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52" s="12" customFormat="1" ht="14.25">
      <c r="B5" s="123"/>
      <c r="C5" s="123"/>
      <c r="D5" s="123" t="s">
        <v>501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52">
      <c r="C6" s="10"/>
      <c r="D6" s="3"/>
      <c r="E6" s="3"/>
      <c r="F6">
        <v>1</v>
      </c>
      <c r="G6"/>
      <c r="H6"/>
      <c r="I6"/>
      <c r="J6"/>
      <c r="K6">
        <v>2</v>
      </c>
      <c r="L6"/>
      <c r="M6"/>
      <c r="N6"/>
      <c r="O6"/>
      <c r="P6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52" s="1" customFormat="1" ht="270.75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1355</v>
      </c>
      <c r="G7" s="82" t="s">
        <v>1368</v>
      </c>
      <c r="H7" s="83" t="s">
        <v>1356</v>
      </c>
      <c r="I7" s="83" t="s">
        <v>1357</v>
      </c>
      <c r="J7" s="83" t="s">
        <v>1358</v>
      </c>
      <c r="K7" s="83" t="s">
        <v>1359</v>
      </c>
      <c r="L7" s="83" t="s">
        <v>1370</v>
      </c>
      <c r="M7" s="83" t="s">
        <v>1360</v>
      </c>
      <c r="N7" s="83" t="s">
        <v>1361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236</v>
      </c>
      <c r="W7" s="4" t="s">
        <v>502</v>
      </c>
      <c r="X7" s="4" t="s">
        <v>238</v>
      </c>
      <c r="Y7" s="5" t="s">
        <v>239</v>
      </c>
      <c r="Z7" s="5" t="s">
        <v>240</v>
      </c>
      <c r="AA7" s="5" t="s">
        <v>241</v>
      </c>
      <c r="AB7" s="32" t="s">
        <v>245</v>
      </c>
      <c r="AC7" s="32" t="s">
        <v>1376</v>
      </c>
      <c r="AD7" s="32" t="s">
        <v>1377</v>
      </c>
      <c r="AE7" s="33" t="s">
        <v>417</v>
      </c>
      <c r="AF7" s="33" t="s">
        <v>1378</v>
      </c>
      <c r="AG7" s="33" t="s">
        <v>1379</v>
      </c>
      <c r="AH7" s="33" t="s">
        <v>1393</v>
      </c>
      <c r="AI7" s="32" t="s">
        <v>1396</v>
      </c>
      <c r="AJ7" s="32" t="s">
        <v>1397</v>
      </c>
      <c r="AK7" s="32" t="s">
        <v>1398</v>
      </c>
      <c r="AL7" s="33" t="s">
        <v>1394</v>
      </c>
      <c r="AM7" s="33" t="s">
        <v>1408</v>
      </c>
      <c r="AN7" s="33" t="s">
        <v>1399</v>
      </c>
      <c r="AO7" s="33" t="s">
        <v>1400</v>
      </c>
      <c r="AP7" s="30" t="s">
        <v>3</v>
      </c>
      <c r="AQ7" s="79"/>
      <c r="AR7" s="79"/>
      <c r="AS7" s="79"/>
      <c r="AT7" s="79"/>
    </row>
    <row r="8" spans="1:52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2</v>
      </c>
      <c r="L8" s="20">
        <v>3</v>
      </c>
      <c r="M8" s="20">
        <v>3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2</v>
      </c>
      <c r="AC8" s="34">
        <v>3</v>
      </c>
      <c r="AD8" s="34">
        <v>3</v>
      </c>
      <c r="AE8" s="35">
        <v>3</v>
      </c>
      <c r="AF8" s="35">
        <v>3</v>
      </c>
      <c r="AG8" s="35">
        <v>3</v>
      </c>
      <c r="AH8" s="35">
        <v>2</v>
      </c>
      <c r="AI8" s="34">
        <v>2</v>
      </c>
      <c r="AJ8" s="34">
        <v>2</v>
      </c>
      <c r="AK8" s="34">
        <v>2</v>
      </c>
      <c r="AL8" s="35">
        <v>3</v>
      </c>
      <c r="AM8" s="35">
        <v>3</v>
      </c>
      <c r="AN8" s="35"/>
      <c r="AO8" s="35"/>
      <c r="AP8" s="31">
        <v>89</v>
      </c>
      <c r="AQ8" s="80"/>
      <c r="AR8" s="80"/>
      <c r="AS8" s="80"/>
      <c r="AT8" s="80"/>
      <c r="AU8" s="8"/>
      <c r="AV8" s="8"/>
      <c r="AX8" s="8"/>
      <c r="AY8" s="8"/>
      <c r="AZ8" s="8"/>
    </row>
    <row r="9" spans="1:52" s="1" customFormat="1">
      <c r="A9" s="42">
        <v>1</v>
      </c>
      <c r="B9" s="43" t="s">
        <v>503</v>
      </c>
      <c r="C9" s="48" t="s">
        <v>504</v>
      </c>
      <c r="D9" s="49" t="s">
        <v>5</v>
      </c>
      <c r="E9" s="44" t="s">
        <v>505</v>
      </c>
      <c r="F9" s="86">
        <v>7.4</v>
      </c>
      <c r="G9" s="85">
        <v>5.8</v>
      </c>
      <c r="H9" s="85">
        <v>5.0999999999999996</v>
      </c>
      <c r="I9" s="85">
        <v>5.4</v>
      </c>
      <c r="J9" s="85">
        <v>5.3</v>
      </c>
      <c r="K9" s="86">
        <v>8.4</v>
      </c>
      <c r="L9" s="85">
        <v>5.3</v>
      </c>
      <c r="M9" s="85">
        <v>3.6</v>
      </c>
      <c r="N9" s="86">
        <v>6.7</v>
      </c>
      <c r="O9" s="86">
        <v>8</v>
      </c>
      <c r="P9" s="86">
        <v>5.7</v>
      </c>
      <c r="Q9" s="85">
        <v>6.6</v>
      </c>
      <c r="R9" s="85">
        <v>3.9</v>
      </c>
      <c r="S9" s="85">
        <v>6.4</v>
      </c>
      <c r="T9" s="85">
        <v>5.8</v>
      </c>
      <c r="U9" s="85">
        <v>3.9</v>
      </c>
      <c r="V9" s="41">
        <v>6.9</v>
      </c>
      <c r="W9" s="41">
        <v>8.8000000000000007</v>
      </c>
      <c r="X9" s="41">
        <v>6.7</v>
      </c>
      <c r="Y9" s="41">
        <v>7.6</v>
      </c>
      <c r="Z9" s="41">
        <v>7.3</v>
      </c>
      <c r="AA9" s="41">
        <v>7.5</v>
      </c>
      <c r="AB9" s="41">
        <v>8.4</v>
      </c>
      <c r="AC9" s="41">
        <v>8</v>
      </c>
      <c r="AD9" s="41">
        <v>5.2</v>
      </c>
      <c r="AE9" s="41">
        <v>6.3</v>
      </c>
      <c r="AF9" s="41">
        <v>6.6</v>
      </c>
      <c r="AG9" s="41">
        <v>8.6</v>
      </c>
      <c r="AH9" s="41"/>
      <c r="AI9" s="41">
        <v>6.4</v>
      </c>
      <c r="AJ9" s="41">
        <v>8.4</v>
      </c>
      <c r="AK9" s="41">
        <v>7.3</v>
      </c>
      <c r="AL9" s="41">
        <v>7.6</v>
      </c>
      <c r="AM9" s="41">
        <v>5.5</v>
      </c>
      <c r="AN9" s="41"/>
      <c r="AO9" s="41"/>
      <c r="AP9" s="41">
        <v>6.5</v>
      </c>
      <c r="AQ9" s="81"/>
      <c r="AR9" s="81"/>
      <c r="AS9" s="81"/>
      <c r="AT9" s="81"/>
      <c r="AU9" s="8"/>
      <c r="AV9" s="19" t="s">
        <v>503</v>
      </c>
      <c r="AW9" s="16" t="s">
        <v>1426</v>
      </c>
      <c r="AX9" s="8"/>
      <c r="AY9" s="8"/>
      <c r="AZ9" s="8"/>
    </row>
    <row r="10" spans="1:52">
      <c r="A10" s="42">
        <v>2</v>
      </c>
      <c r="B10" s="45" t="s">
        <v>506</v>
      </c>
      <c r="C10" s="48" t="s">
        <v>47</v>
      </c>
      <c r="D10" s="49" t="s">
        <v>22</v>
      </c>
      <c r="E10" s="44" t="s">
        <v>507</v>
      </c>
      <c r="F10" s="85">
        <v>9.1</v>
      </c>
      <c r="G10" s="85">
        <v>6.6</v>
      </c>
      <c r="H10" s="85">
        <v>5.2</v>
      </c>
      <c r="I10" s="85">
        <v>5.9</v>
      </c>
      <c r="J10" s="85">
        <v>5.7</v>
      </c>
      <c r="K10" s="85">
        <v>8.6999999999999993</v>
      </c>
      <c r="L10" s="85">
        <v>7.6</v>
      </c>
      <c r="M10" s="85">
        <v>8.5</v>
      </c>
      <c r="N10" s="85">
        <v>5.9</v>
      </c>
      <c r="O10" s="85">
        <v>5.8</v>
      </c>
      <c r="P10" s="86">
        <v>6.1</v>
      </c>
      <c r="Q10" s="85">
        <v>7.4</v>
      </c>
      <c r="R10" s="85">
        <v>3.3</v>
      </c>
      <c r="S10" s="85">
        <v>7.2</v>
      </c>
      <c r="T10" s="85">
        <v>8.4</v>
      </c>
      <c r="U10" s="85">
        <v>4.3</v>
      </c>
      <c r="V10" s="41">
        <v>8.1999999999999993</v>
      </c>
      <c r="W10" s="41">
        <v>8.8000000000000007</v>
      </c>
      <c r="X10" s="41">
        <v>6.4</v>
      </c>
      <c r="Y10" s="41">
        <v>9.1</v>
      </c>
      <c r="Z10" s="41">
        <v>8.1999999999999993</v>
      </c>
      <c r="AA10" s="41">
        <v>7.7</v>
      </c>
      <c r="AB10" s="41">
        <v>8.4</v>
      </c>
      <c r="AC10" s="41">
        <v>6.5</v>
      </c>
      <c r="AD10" s="41">
        <v>7</v>
      </c>
      <c r="AE10" s="41">
        <v>6.6</v>
      </c>
      <c r="AF10" s="41">
        <v>7</v>
      </c>
      <c r="AG10" s="41">
        <v>9.3000000000000007</v>
      </c>
      <c r="AH10" s="41"/>
      <c r="AI10" s="41">
        <v>8.9</v>
      </c>
      <c r="AJ10" s="41">
        <v>8.3000000000000007</v>
      </c>
      <c r="AK10" s="41">
        <v>7</v>
      </c>
      <c r="AL10" s="41">
        <v>8.4</v>
      </c>
      <c r="AM10" s="41">
        <v>5.9</v>
      </c>
      <c r="AN10" s="41"/>
      <c r="AO10" s="41"/>
      <c r="AP10" s="41">
        <v>7.2</v>
      </c>
      <c r="AQ10" s="81"/>
      <c r="AR10" s="81"/>
      <c r="AS10" s="81"/>
      <c r="AT10" s="81"/>
      <c r="AV10" s="18" t="s">
        <v>506</v>
      </c>
      <c r="AW10" s="16" t="s">
        <v>1426</v>
      </c>
    </row>
    <row r="11" spans="1:52">
      <c r="A11" s="42">
        <v>3</v>
      </c>
      <c r="B11" s="43" t="s">
        <v>508</v>
      </c>
      <c r="C11" s="48" t="s">
        <v>509</v>
      </c>
      <c r="D11" s="49" t="s">
        <v>510</v>
      </c>
      <c r="E11" s="44" t="s">
        <v>511</v>
      </c>
      <c r="F11" s="85">
        <v>7.9</v>
      </c>
      <c r="G11" s="85">
        <v>5.8</v>
      </c>
      <c r="H11" s="85">
        <v>5.8</v>
      </c>
      <c r="I11" s="85">
        <v>4.4000000000000004</v>
      </c>
      <c r="J11" s="85">
        <v>5.3</v>
      </c>
      <c r="K11" s="85">
        <v>6.6</v>
      </c>
      <c r="L11" s="85">
        <v>6.4</v>
      </c>
      <c r="M11" s="85">
        <v>7</v>
      </c>
      <c r="N11" s="85">
        <v>8.1</v>
      </c>
      <c r="O11" s="85">
        <v>5.4</v>
      </c>
      <c r="P11" s="85">
        <v>4</v>
      </c>
      <c r="Q11" s="85">
        <v>8.8000000000000007</v>
      </c>
      <c r="R11" s="85">
        <v>4.5999999999999996</v>
      </c>
      <c r="S11" s="85">
        <v>7.6</v>
      </c>
      <c r="T11" s="85">
        <v>7.5</v>
      </c>
      <c r="U11" s="85">
        <v>4.4000000000000004</v>
      </c>
      <c r="V11" s="41">
        <v>9.1</v>
      </c>
      <c r="W11" s="41">
        <v>9</v>
      </c>
      <c r="X11" s="41">
        <v>4.5</v>
      </c>
      <c r="Y11" s="41">
        <v>9.1</v>
      </c>
      <c r="Z11" s="41">
        <v>8.8000000000000007</v>
      </c>
      <c r="AA11" s="41">
        <v>6.8</v>
      </c>
      <c r="AB11" s="41">
        <v>9.6999999999999993</v>
      </c>
      <c r="AC11" s="41">
        <v>7.4</v>
      </c>
      <c r="AD11" s="41">
        <v>6.5</v>
      </c>
      <c r="AE11" s="41">
        <v>8.1999999999999993</v>
      </c>
      <c r="AF11" s="41">
        <v>9.4</v>
      </c>
      <c r="AG11" s="41">
        <v>9.6999999999999993</v>
      </c>
      <c r="AH11" s="41"/>
      <c r="AI11" s="41">
        <v>8.9</v>
      </c>
      <c r="AJ11" s="41">
        <v>8.6999999999999993</v>
      </c>
      <c r="AK11" s="41">
        <v>8</v>
      </c>
      <c r="AL11" s="41">
        <v>5.9</v>
      </c>
      <c r="AM11" s="41">
        <v>5.0999999999999996</v>
      </c>
      <c r="AN11" s="41"/>
      <c r="AO11" s="41"/>
      <c r="AP11" s="41">
        <v>7.1</v>
      </c>
      <c r="AQ11" s="81"/>
      <c r="AR11" s="81"/>
      <c r="AS11" s="81"/>
      <c r="AT11" s="81"/>
      <c r="AV11" s="18" t="s">
        <v>508</v>
      </c>
      <c r="AW11" s="16" t="s">
        <v>1426</v>
      </c>
    </row>
    <row r="12" spans="1:52">
      <c r="A12" s="42">
        <v>4</v>
      </c>
      <c r="B12" s="45" t="s">
        <v>512</v>
      </c>
      <c r="C12" s="50" t="s">
        <v>513</v>
      </c>
      <c r="D12" s="51" t="s">
        <v>514</v>
      </c>
      <c r="E12" s="46" t="s">
        <v>515</v>
      </c>
      <c r="F12" s="85">
        <v>8.6999999999999993</v>
      </c>
      <c r="G12" s="85">
        <v>7.2</v>
      </c>
      <c r="H12" s="86">
        <v>3.8</v>
      </c>
      <c r="I12" s="86">
        <v>3.8</v>
      </c>
      <c r="J12" s="85">
        <v>4.3</v>
      </c>
      <c r="K12" s="85">
        <v>8.6999999999999993</v>
      </c>
      <c r="L12" s="85">
        <v>6.6</v>
      </c>
      <c r="M12" s="85">
        <v>7.3</v>
      </c>
      <c r="N12" s="85">
        <v>8</v>
      </c>
      <c r="O12" s="85">
        <v>7.3</v>
      </c>
      <c r="P12" s="85">
        <v>3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2.8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/>
      <c r="AI12" s="41">
        <v>0</v>
      </c>
      <c r="AJ12" s="41">
        <v>0</v>
      </c>
      <c r="AK12" s="41">
        <v>0</v>
      </c>
      <c r="AL12" s="41">
        <v>0</v>
      </c>
      <c r="AM12" s="41">
        <v>0</v>
      </c>
      <c r="AN12" s="41"/>
      <c r="AO12" s="41"/>
      <c r="AP12" s="41">
        <v>1.9</v>
      </c>
      <c r="AQ12" s="81"/>
      <c r="AR12" s="81"/>
      <c r="AS12" s="81"/>
      <c r="AT12" s="81"/>
      <c r="AV12" s="18" t="s">
        <v>512</v>
      </c>
      <c r="AW12" s="16" t="s">
        <v>1426</v>
      </c>
    </row>
    <row r="13" spans="1:52">
      <c r="A13" s="42">
        <v>5</v>
      </c>
      <c r="B13" s="43" t="s">
        <v>516</v>
      </c>
      <c r="C13" s="48" t="s">
        <v>517</v>
      </c>
      <c r="D13" s="49" t="s">
        <v>58</v>
      </c>
      <c r="E13" s="44" t="s">
        <v>518</v>
      </c>
      <c r="F13" s="85">
        <v>7.5</v>
      </c>
      <c r="G13" s="85">
        <v>7.8</v>
      </c>
      <c r="H13" s="85">
        <v>5</v>
      </c>
      <c r="I13" s="86">
        <v>6.1</v>
      </c>
      <c r="J13" s="85">
        <v>5.8</v>
      </c>
      <c r="K13" s="85">
        <v>7.7</v>
      </c>
      <c r="L13" s="85">
        <v>6.5</v>
      </c>
      <c r="M13" s="85">
        <v>7.6</v>
      </c>
      <c r="N13" s="85">
        <v>6.8</v>
      </c>
      <c r="O13" s="85">
        <v>5.6</v>
      </c>
      <c r="P13" s="86">
        <v>4.2</v>
      </c>
      <c r="Q13" s="85">
        <v>7</v>
      </c>
      <c r="R13" s="85">
        <v>4.9000000000000004</v>
      </c>
      <c r="S13" s="85">
        <v>7.2</v>
      </c>
      <c r="T13" s="85">
        <v>5.7</v>
      </c>
      <c r="U13" s="86">
        <v>5.5</v>
      </c>
      <c r="V13" s="41">
        <v>7.7</v>
      </c>
      <c r="W13" s="41">
        <v>8.8000000000000007</v>
      </c>
      <c r="X13" s="41">
        <v>5</v>
      </c>
      <c r="Y13" s="41">
        <v>8.1</v>
      </c>
      <c r="Z13" s="41">
        <v>8.6</v>
      </c>
      <c r="AA13" s="41">
        <v>7</v>
      </c>
      <c r="AB13" s="41">
        <v>8.6999999999999993</v>
      </c>
      <c r="AC13" s="41">
        <v>5.8</v>
      </c>
      <c r="AD13" s="41">
        <v>5.9</v>
      </c>
      <c r="AE13" s="41">
        <v>8</v>
      </c>
      <c r="AF13" s="41">
        <v>6.2</v>
      </c>
      <c r="AG13" s="41">
        <v>9.3000000000000007</v>
      </c>
      <c r="AH13" s="41"/>
      <c r="AI13" s="41">
        <v>8.9</v>
      </c>
      <c r="AJ13" s="41">
        <v>8.5</v>
      </c>
      <c r="AK13" s="41">
        <v>7.4</v>
      </c>
      <c r="AL13" s="41">
        <v>6.8</v>
      </c>
      <c r="AM13" s="41">
        <v>7.3</v>
      </c>
      <c r="AN13" s="41"/>
      <c r="AO13" s="41"/>
      <c r="AP13" s="41">
        <v>6.9</v>
      </c>
      <c r="AQ13" s="81"/>
      <c r="AR13" s="81"/>
      <c r="AS13" s="81"/>
      <c r="AT13" s="81"/>
      <c r="AV13" s="18" t="s">
        <v>516</v>
      </c>
      <c r="AW13" s="16" t="s">
        <v>1426</v>
      </c>
    </row>
    <row r="14" spans="1:52">
      <c r="A14" s="42">
        <v>6</v>
      </c>
      <c r="B14" s="43" t="s">
        <v>519</v>
      </c>
      <c r="C14" s="48" t="s">
        <v>520</v>
      </c>
      <c r="D14" s="49" t="s">
        <v>521</v>
      </c>
      <c r="E14" s="44" t="s">
        <v>452</v>
      </c>
      <c r="F14" s="85">
        <v>8</v>
      </c>
      <c r="G14" s="85">
        <v>7.8</v>
      </c>
      <c r="H14" s="86">
        <v>4.4000000000000004</v>
      </c>
      <c r="I14" s="86">
        <v>4.7</v>
      </c>
      <c r="J14" s="85">
        <v>5.3</v>
      </c>
      <c r="K14" s="85">
        <v>5.6</v>
      </c>
      <c r="L14" s="85">
        <v>5.8</v>
      </c>
      <c r="M14" s="85">
        <v>6.2</v>
      </c>
      <c r="N14" s="85">
        <v>5.9</v>
      </c>
      <c r="O14" s="85">
        <v>5.5</v>
      </c>
      <c r="P14" s="86">
        <v>4.5999999999999996</v>
      </c>
      <c r="Q14" s="85">
        <v>7.9</v>
      </c>
      <c r="R14" s="86">
        <v>5.8</v>
      </c>
      <c r="S14" s="85">
        <v>7.4</v>
      </c>
      <c r="T14" s="85">
        <v>6.4</v>
      </c>
      <c r="U14" s="86">
        <v>8.1</v>
      </c>
      <c r="V14" s="41">
        <v>7.7</v>
      </c>
      <c r="W14" s="41">
        <v>9</v>
      </c>
      <c r="X14" s="41">
        <v>6.8</v>
      </c>
      <c r="Y14" s="41">
        <v>7.8</v>
      </c>
      <c r="Z14" s="41">
        <v>7.6</v>
      </c>
      <c r="AA14" s="41">
        <v>6.3</v>
      </c>
      <c r="AB14" s="41">
        <v>8.4</v>
      </c>
      <c r="AC14" s="41">
        <v>8.9</v>
      </c>
      <c r="AD14" s="41">
        <v>7.2</v>
      </c>
      <c r="AE14" s="41">
        <v>8</v>
      </c>
      <c r="AF14" s="41">
        <v>8</v>
      </c>
      <c r="AG14" s="41">
        <v>8.6</v>
      </c>
      <c r="AH14" s="41"/>
      <c r="AI14" s="41">
        <v>7.8</v>
      </c>
      <c r="AJ14" s="41">
        <v>8.5</v>
      </c>
      <c r="AK14" s="41">
        <v>7.3</v>
      </c>
      <c r="AL14" s="41">
        <v>8</v>
      </c>
      <c r="AM14" s="41">
        <v>6.2</v>
      </c>
      <c r="AN14" s="41"/>
      <c r="AO14" s="41"/>
      <c r="AP14" s="41">
        <v>7</v>
      </c>
      <c r="AQ14" s="81"/>
      <c r="AR14" s="81"/>
      <c r="AS14" s="81"/>
      <c r="AT14" s="81"/>
      <c r="AV14" s="18" t="s">
        <v>519</v>
      </c>
      <c r="AW14" s="16" t="s">
        <v>1426</v>
      </c>
    </row>
    <row r="15" spans="1:52">
      <c r="A15" s="42">
        <v>7</v>
      </c>
      <c r="B15" s="43" t="s">
        <v>522</v>
      </c>
      <c r="C15" s="48" t="s">
        <v>523</v>
      </c>
      <c r="D15" s="49" t="s">
        <v>524</v>
      </c>
      <c r="E15" s="44" t="s">
        <v>525</v>
      </c>
      <c r="F15" s="85">
        <v>8.9</v>
      </c>
      <c r="G15" s="85">
        <v>5.2</v>
      </c>
      <c r="H15" s="85">
        <v>8.9</v>
      </c>
      <c r="I15" s="85">
        <v>7.9</v>
      </c>
      <c r="J15" s="85">
        <v>7.3</v>
      </c>
      <c r="K15" s="85">
        <v>8.4</v>
      </c>
      <c r="L15" s="85">
        <v>9.1999999999999993</v>
      </c>
      <c r="M15" s="85">
        <v>8.5</v>
      </c>
      <c r="N15" s="85">
        <v>6.6</v>
      </c>
      <c r="O15" s="85">
        <v>8</v>
      </c>
      <c r="P15" s="85">
        <v>6.1</v>
      </c>
      <c r="Q15" s="85">
        <v>8.8000000000000007</v>
      </c>
      <c r="R15" s="85">
        <v>6.4</v>
      </c>
      <c r="S15" s="85">
        <v>9.1999999999999993</v>
      </c>
      <c r="T15" s="85">
        <v>6.1</v>
      </c>
      <c r="U15" s="85">
        <v>8.4</v>
      </c>
      <c r="V15" s="41">
        <v>7.7</v>
      </c>
      <c r="W15" s="41">
        <v>9</v>
      </c>
      <c r="X15" s="41">
        <v>8.9</v>
      </c>
      <c r="Y15" s="41">
        <v>8.6</v>
      </c>
      <c r="Z15" s="41">
        <v>8.8000000000000007</v>
      </c>
      <c r="AA15" s="41">
        <v>8.9</v>
      </c>
      <c r="AB15" s="41">
        <v>9.1</v>
      </c>
      <c r="AC15" s="41">
        <v>9.1999999999999993</v>
      </c>
      <c r="AD15" s="41">
        <v>9.6999999999999993</v>
      </c>
      <c r="AE15" s="41">
        <v>7.2</v>
      </c>
      <c r="AF15" s="41">
        <v>8.9</v>
      </c>
      <c r="AG15" s="41">
        <v>8.6</v>
      </c>
      <c r="AH15" s="41"/>
      <c r="AI15" s="41">
        <v>9.1999999999999993</v>
      </c>
      <c r="AJ15" s="41">
        <v>8.4</v>
      </c>
      <c r="AK15" s="41">
        <v>8.3000000000000007</v>
      </c>
      <c r="AL15" s="41">
        <v>9.4</v>
      </c>
      <c r="AM15" s="41">
        <v>9</v>
      </c>
      <c r="AN15" s="41"/>
      <c r="AO15" s="41"/>
      <c r="AP15" s="41">
        <v>8.3000000000000007</v>
      </c>
      <c r="AQ15" s="81"/>
      <c r="AR15" s="81"/>
      <c r="AS15" s="81"/>
      <c r="AT15" s="81"/>
      <c r="AV15" s="18" t="s">
        <v>522</v>
      </c>
      <c r="AW15" s="16" t="s">
        <v>1426</v>
      </c>
    </row>
    <row r="16" spans="1:52">
      <c r="A16" s="42">
        <v>8</v>
      </c>
      <c r="B16" s="43" t="s">
        <v>526</v>
      </c>
      <c r="C16" s="48" t="s">
        <v>171</v>
      </c>
      <c r="D16" s="49" t="s">
        <v>25</v>
      </c>
      <c r="E16" s="44" t="s">
        <v>527</v>
      </c>
      <c r="F16" s="85">
        <v>8.1999999999999993</v>
      </c>
      <c r="G16" s="85">
        <v>6</v>
      </c>
      <c r="H16" s="86">
        <v>8.6999999999999993</v>
      </c>
      <c r="I16" s="86">
        <v>6.3</v>
      </c>
      <c r="J16" s="85">
        <v>5.8</v>
      </c>
      <c r="K16" s="85">
        <v>8.4</v>
      </c>
      <c r="L16" s="85">
        <v>7.1</v>
      </c>
      <c r="M16" s="85">
        <v>8.3000000000000007</v>
      </c>
      <c r="N16" s="85">
        <v>6.1</v>
      </c>
      <c r="O16" s="85">
        <v>7</v>
      </c>
      <c r="P16" s="85">
        <v>5.8</v>
      </c>
      <c r="Q16" s="85">
        <v>7.6</v>
      </c>
      <c r="R16" s="86">
        <v>6.7</v>
      </c>
      <c r="S16" s="85">
        <v>8.9</v>
      </c>
      <c r="T16" s="85">
        <v>7.3</v>
      </c>
      <c r="U16" s="86">
        <v>9.6999999999999993</v>
      </c>
      <c r="V16" s="41">
        <v>8</v>
      </c>
      <c r="W16" s="41">
        <v>9</v>
      </c>
      <c r="X16" s="41">
        <v>6.6</v>
      </c>
      <c r="Y16" s="41">
        <v>9.1</v>
      </c>
      <c r="Z16" s="41">
        <v>8.5</v>
      </c>
      <c r="AA16" s="41">
        <v>7.9</v>
      </c>
      <c r="AB16" s="41">
        <v>9</v>
      </c>
      <c r="AC16" s="41">
        <v>9.6999999999999993</v>
      </c>
      <c r="AD16" s="41">
        <v>9.1</v>
      </c>
      <c r="AE16" s="41">
        <v>7.3</v>
      </c>
      <c r="AF16" s="41">
        <v>8.8000000000000007</v>
      </c>
      <c r="AG16" s="41">
        <v>8.6</v>
      </c>
      <c r="AH16" s="41"/>
      <c r="AI16" s="41">
        <v>6.2</v>
      </c>
      <c r="AJ16" s="41">
        <v>7.7</v>
      </c>
      <c r="AK16" s="41">
        <v>7.7</v>
      </c>
      <c r="AL16" s="41">
        <v>7.5</v>
      </c>
      <c r="AM16" s="41">
        <v>6.8</v>
      </c>
      <c r="AN16" s="41"/>
      <c r="AO16" s="41"/>
      <c r="AP16" s="41">
        <v>7.8</v>
      </c>
      <c r="AQ16" s="81"/>
      <c r="AR16" s="81"/>
      <c r="AS16" s="81"/>
      <c r="AT16" s="81"/>
      <c r="AV16" s="18" t="s">
        <v>526</v>
      </c>
      <c r="AW16" s="16" t="s">
        <v>1426</v>
      </c>
    </row>
    <row r="17" spans="1:49">
      <c r="A17" s="42">
        <v>9</v>
      </c>
      <c r="B17" s="43" t="s">
        <v>528</v>
      </c>
      <c r="C17" s="48" t="s">
        <v>529</v>
      </c>
      <c r="D17" s="49" t="s">
        <v>25</v>
      </c>
      <c r="E17" s="44" t="s">
        <v>530</v>
      </c>
      <c r="F17" s="85">
        <v>5.3</v>
      </c>
      <c r="G17" s="85">
        <v>5.0999999999999996</v>
      </c>
      <c r="H17" s="85">
        <v>6.8</v>
      </c>
      <c r="I17" s="85">
        <v>4.7</v>
      </c>
      <c r="J17" s="85">
        <v>5.4</v>
      </c>
      <c r="K17" s="85">
        <v>6</v>
      </c>
      <c r="L17" s="85">
        <v>6.4</v>
      </c>
      <c r="M17" s="85">
        <v>6.5</v>
      </c>
      <c r="N17" s="85">
        <v>7.1</v>
      </c>
      <c r="O17" s="85">
        <v>6.5</v>
      </c>
      <c r="P17" s="86">
        <v>4.3</v>
      </c>
      <c r="Q17" s="85">
        <v>6</v>
      </c>
      <c r="R17" s="86">
        <v>6</v>
      </c>
      <c r="S17" s="85">
        <v>6.9</v>
      </c>
      <c r="T17" s="85">
        <v>5.7</v>
      </c>
      <c r="U17" s="86">
        <v>8.1999999999999993</v>
      </c>
      <c r="V17" s="41">
        <v>7</v>
      </c>
      <c r="W17" s="41">
        <v>8</v>
      </c>
      <c r="X17" s="41">
        <v>7</v>
      </c>
      <c r="Y17" s="41">
        <v>9.1</v>
      </c>
      <c r="Z17" s="41">
        <v>7.4</v>
      </c>
      <c r="AA17" s="41">
        <v>6.5</v>
      </c>
      <c r="AB17" s="41">
        <v>8.6999999999999993</v>
      </c>
      <c r="AC17" s="41">
        <v>7.1</v>
      </c>
      <c r="AD17" s="41">
        <v>5.6</v>
      </c>
      <c r="AE17" s="41">
        <v>7.3</v>
      </c>
      <c r="AF17" s="41">
        <v>8.9</v>
      </c>
      <c r="AG17" s="41">
        <v>8.6</v>
      </c>
      <c r="AH17" s="41"/>
      <c r="AI17" s="41">
        <v>8.9</v>
      </c>
      <c r="AJ17" s="41">
        <v>8.3000000000000007</v>
      </c>
      <c r="AK17" s="41">
        <v>7.4</v>
      </c>
      <c r="AL17" s="41">
        <v>6.9</v>
      </c>
      <c r="AM17" s="41">
        <v>5.0999999999999996</v>
      </c>
      <c r="AN17" s="41"/>
      <c r="AO17" s="41"/>
      <c r="AP17" s="41">
        <v>6.8</v>
      </c>
      <c r="AQ17" s="81"/>
      <c r="AR17" s="81"/>
      <c r="AS17" s="81"/>
      <c r="AT17" s="81"/>
      <c r="AV17" s="18" t="s">
        <v>528</v>
      </c>
      <c r="AW17" s="16" t="s">
        <v>1426</v>
      </c>
    </row>
    <row r="18" spans="1:49">
      <c r="A18" s="42">
        <v>10</v>
      </c>
      <c r="B18" s="43" t="s">
        <v>531</v>
      </c>
      <c r="C18" s="48" t="s">
        <v>509</v>
      </c>
      <c r="D18" s="49" t="s">
        <v>273</v>
      </c>
      <c r="E18" s="44" t="s">
        <v>532</v>
      </c>
      <c r="F18" s="85">
        <v>8.1</v>
      </c>
      <c r="G18" s="85">
        <v>7.2</v>
      </c>
      <c r="H18" s="86">
        <v>7</v>
      </c>
      <c r="I18" s="86">
        <v>6.1</v>
      </c>
      <c r="J18" s="85">
        <v>4.2</v>
      </c>
      <c r="K18" s="85">
        <v>8.4</v>
      </c>
      <c r="L18" s="85">
        <v>6.3</v>
      </c>
      <c r="M18" s="85">
        <v>8</v>
      </c>
      <c r="N18" s="85">
        <v>6.6</v>
      </c>
      <c r="O18" s="85">
        <v>6.8</v>
      </c>
      <c r="P18" s="92">
        <v>2.9</v>
      </c>
      <c r="Q18" s="85">
        <v>5.9</v>
      </c>
      <c r="R18" s="85">
        <v>3.1</v>
      </c>
      <c r="S18" s="85">
        <v>6.3</v>
      </c>
      <c r="T18" s="85">
        <v>7.4</v>
      </c>
      <c r="U18" s="85">
        <v>2.5</v>
      </c>
      <c r="V18" s="41">
        <v>8.6</v>
      </c>
      <c r="W18" s="41">
        <v>9</v>
      </c>
      <c r="X18" s="41">
        <v>6.9</v>
      </c>
      <c r="Y18" s="41">
        <v>8.4</v>
      </c>
      <c r="Z18" s="41">
        <v>7.8</v>
      </c>
      <c r="AA18" s="41">
        <v>6.8</v>
      </c>
      <c r="AB18" s="41">
        <v>9.1</v>
      </c>
      <c r="AC18" s="41">
        <v>7</v>
      </c>
      <c r="AD18" s="41">
        <v>4.9000000000000004</v>
      </c>
      <c r="AE18" s="41">
        <v>6.5</v>
      </c>
      <c r="AF18" s="41">
        <v>8.5</v>
      </c>
      <c r="AG18" s="41">
        <v>8.6</v>
      </c>
      <c r="AH18" s="41"/>
      <c r="AI18" s="41">
        <v>9.1999999999999993</v>
      </c>
      <c r="AJ18" s="41">
        <v>8.4</v>
      </c>
      <c r="AK18" s="41">
        <v>7.7</v>
      </c>
      <c r="AL18" s="41">
        <v>7.2</v>
      </c>
      <c r="AM18" s="41">
        <v>4.8</v>
      </c>
      <c r="AN18" s="41"/>
      <c r="AO18" s="41"/>
      <c r="AP18" s="41">
        <v>6.7</v>
      </c>
      <c r="AQ18" s="81"/>
      <c r="AR18" s="81"/>
      <c r="AS18" s="81"/>
      <c r="AT18" s="81"/>
      <c r="AV18" s="18" t="s">
        <v>531</v>
      </c>
      <c r="AW18" s="16" t="s">
        <v>1426</v>
      </c>
    </row>
    <row r="19" spans="1:49">
      <c r="A19" s="42">
        <v>11</v>
      </c>
      <c r="B19" s="43" t="s">
        <v>533</v>
      </c>
      <c r="C19" s="48" t="s">
        <v>534</v>
      </c>
      <c r="D19" s="49" t="s">
        <v>273</v>
      </c>
      <c r="E19" s="44" t="s">
        <v>459</v>
      </c>
      <c r="F19" s="85">
        <v>4.5999999999999996</v>
      </c>
      <c r="G19" s="85">
        <v>0.9</v>
      </c>
      <c r="H19" s="85">
        <v>5.2</v>
      </c>
      <c r="I19" s="85">
        <v>5.9</v>
      </c>
      <c r="J19" s="85">
        <v>5.9</v>
      </c>
      <c r="K19" s="85">
        <v>2.7</v>
      </c>
      <c r="L19" s="85">
        <v>5</v>
      </c>
      <c r="M19" s="85">
        <v>6.5</v>
      </c>
      <c r="N19" s="85">
        <v>3.7</v>
      </c>
      <c r="O19" s="85">
        <v>6.2</v>
      </c>
      <c r="P19" s="85">
        <v>3.1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2.8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/>
      <c r="AI19" s="41">
        <v>0</v>
      </c>
      <c r="AJ19" s="41">
        <v>0</v>
      </c>
      <c r="AK19" s="41">
        <v>0</v>
      </c>
      <c r="AL19" s="41">
        <v>0</v>
      </c>
      <c r="AM19" s="41">
        <v>0</v>
      </c>
      <c r="AN19" s="41"/>
      <c r="AO19" s="41"/>
      <c r="AP19" s="41">
        <v>1.4</v>
      </c>
      <c r="AQ19" s="81"/>
      <c r="AR19" s="81"/>
      <c r="AS19" s="81"/>
      <c r="AT19" s="81"/>
      <c r="AV19" s="18" t="s">
        <v>533</v>
      </c>
      <c r="AW19" s="16" t="s">
        <v>1426</v>
      </c>
    </row>
    <row r="20" spans="1:49">
      <c r="A20" s="42">
        <v>12</v>
      </c>
      <c r="B20" s="43" t="s">
        <v>535</v>
      </c>
      <c r="C20" s="48" t="s">
        <v>536</v>
      </c>
      <c r="D20" s="49" t="s">
        <v>90</v>
      </c>
      <c r="E20" s="44" t="s">
        <v>537</v>
      </c>
      <c r="F20" s="85">
        <v>9</v>
      </c>
      <c r="G20" s="85">
        <v>7.6</v>
      </c>
      <c r="H20" s="85">
        <v>7.9</v>
      </c>
      <c r="I20" s="85">
        <v>8.1999999999999993</v>
      </c>
      <c r="J20" s="85">
        <v>6.8</v>
      </c>
      <c r="K20" s="85">
        <v>8</v>
      </c>
      <c r="L20" s="85">
        <v>8.4</v>
      </c>
      <c r="M20" s="85">
        <v>8.4</v>
      </c>
      <c r="N20" s="85">
        <v>8.9</v>
      </c>
      <c r="O20" s="85">
        <v>8.8000000000000007</v>
      </c>
      <c r="P20" s="85">
        <v>5.8</v>
      </c>
      <c r="Q20" s="85">
        <v>8.8000000000000007</v>
      </c>
      <c r="R20" s="85">
        <v>5</v>
      </c>
      <c r="S20" s="85">
        <v>7.5</v>
      </c>
      <c r="T20" s="85">
        <v>8.1999999999999993</v>
      </c>
      <c r="U20" s="85">
        <v>6.6</v>
      </c>
      <c r="V20" s="41">
        <v>8.1999999999999993</v>
      </c>
      <c r="W20" s="41">
        <v>9</v>
      </c>
      <c r="X20" s="41">
        <v>8.1</v>
      </c>
      <c r="Y20" s="41">
        <v>9.1</v>
      </c>
      <c r="Z20" s="41">
        <v>8.5</v>
      </c>
      <c r="AA20" s="41">
        <v>7.5</v>
      </c>
      <c r="AB20" s="41">
        <v>9.3000000000000007</v>
      </c>
      <c r="AC20" s="41">
        <v>9.1999999999999993</v>
      </c>
      <c r="AD20" s="41">
        <v>8.4</v>
      </c>
      <c r="AE20" s="41">
        <v>8.9</v>
      </c>
      <c r="AF20" s="41">
        <v>8.9</v>
      </c>
      <c r="AG20" s="41">
        <v>9.3000000000000007</v>
      </c>
      <c r="AH20" s="41"/>
      <c r="AI20" s="41">
        <v>9.1999999999999993</v>
      </c>
      <c r="AJ20" s="41">
        <v>8.4</v>
      </c>
      <c r="AK20" s="41">
        <v>8.6999999999999993</v>
      </c>
      <c r="AL20" s="41">
        <v>8.9</v>
      </c>
      <c r="AM20" s="41">
        <v>8.6</v>
      </c>
      <c r="AN20" s="41"/>
      <c r="AO20" s="41"/>
      <c r="AP20" s="41">
        <v>8.1999999999999993</v>
      </c>
      <c r="AQ20" s="81"/>
      <c r="AR20" s="81"/>
      <c r="AS20" s="81"/>
      <c r="AT20" s="81"/>
      <c r="AV20" s="18" t="s">
        <v>535</v>
      </c>
      <c r="AW20" s="16" t="s">
        <v>1426</v>
      </c>
    </row>
    <row r="21" spans="1:49">
      <c r="A21" s="42">
        <v>13</v>
      </c>
      <c r="B21" s="43" t="s">
        <v>538</v>
      </c>
      <c r="C21" s="48" t="s">
        <v>539</v>
      </c>
      <c r="D21" s="49" t="s">
        <v>540</v>
      </c>
      <c r="E21" s="44" t="s">
        <v>541</v>
      </c>
      <c r="F21" s="85">
        <v>5.7</v>
      </c>
      <c r="G21" s="85">
        <v>6.4</v>
      </c>
      <c r="H21" s="86">
        <v>4.2</v>
      </c>
      <c r="I21" s="86">
        <v>4.9000000000000004</v>
      </c>
      <c r="J21" s="85">
        <v>5.8</v>
      </c>
      <c r="K21" s="85">
        <v>2.8</v>
      </c>
      <c r="L21" s="85">
        <v>2.7</v>
      </c>
      <c r="M21" s="85">
        <v>5</v>
      </c>
      <c r="N21" s="85">
        <v>2.2999999999999998</v>
      </c>
      <c r="O21" s="85">
        <v>4.9000000000000004</v>
      </c>
      <c r="P21" s="85">
        <v>2.7</v>
      </c>
      <c r="Q21" s="85">
        <v>0</v>
      </c>
      <c r="R21" s="85">
        <v>0.4</v>
      </c>
      <c r="S21" s="85">
        <v>2.8</v>
      </c>
      <c r="T21" s="85">
        <v>0</v>
      </c>
      <c r="U21" s="85">
        <v>1.4</v>
      </c>
      <c r="V21" s="41">
        <v>2.5</v>
      </c>
      <c r="W21" s="41">
        <v>9</v>
      </c>
      <c r="X21" s="41">
        <v>0</v>
      </c>
      <c r="Y21" s="41">
        <v>2.5</v>
      </c>
      <c r="Z21" s="41">
        <v>3</v>
      </c>
      <c r="AA21" s="41">
        <v>0</v>
      </c>
      <c r="AB21" s="41">
        <v>2.8</v>
      </c>
      <c r="AC21" s="41">
        <v>0</v>
      </c>
      <c r="AD21" s="41">
        <v>0</v>
      </c>
      <c r="AE21" s="41">
        <v>0</v>
      </c>
      <c r="AF21" s="41">
        <v>2.1</v>
      </c>
      <c r="AG21" s="41">
        <v>0</v>
      </c>
      <c r="AH21" s="41"/>
      <c r="AI21" s="41">
        <v>0</v>
      </c>
      <c r="AJ21" s="41">
        <v>0</v>
      </c>
      <c r="AK21" s="41">
        <v>0</v>
      </c>
      <c r="AL21" s="41">
        <v>0</v>
      </c>
      <c r="AM21" s="41">
        <v>0</v>
      </c>
      <c r="AN21" s="41"/>
      <c r="AO21" s="41"/>
      <c r="AP21" s="41">
        <v>2.1</v>
      </c>
      <c r="AQ21" s="81"/>
      <c r="AR21" s="81"/>
      <c r="AS21" s="81"/>
      <c r="AT21" s="81"/>
      <c r="AV21" s="18" t="s">
        <v>538</v>
      </c>
      <c r="AW21" s="16" t="s">
        <v>1426</v>
      </c>
    </row>
    <row r="22" spans="1:49">
      <c r="A22" s="42">
        <v>14</v>
      </c>
      <c r="B22" s="43" t="s">
        <v>542</v>
      </c>
      <c r="C22" s="48" t="s">
        <v>543</v>
      </c>
      <c r="D22" s="49" t="s">
        <v>11</v>
      </c>
      <c r="E22" s="44" t="s">
        <v>544</v>
      </c>
      <c r="F22" s="85">
        <v>7.8</v>
      </c>
      <c r="G22" s="85">
        <v>8.1</v>
      </c>
      <c r="H22" s="86">
        <v>5.6</v>
      </c>
      <c r="I22" s="85">
        <v>5.3</v>
      </c>
      <c r="J22" s="85">
        <v>5.9</v>
      </c>
      <c r="K22" s="85">
        <v>8.6999999999999993</v>
      </c>
      <c r="L22" s="85">
        <v>6</v>
      </c>
      <c r="M22" s="85">
        <v>8.4</v>
      </c>
      <c r="N22" s="85">
        <v>7.5</v>
      </c>
      <c r="O22" s="85">
        <v>5.6</v>
      </c>
      <c r="P22" s="86">
        <v>4.8</v>
      </c>
      <c r="Q22" s="85">
        <v>8.1999999999999993</v>
      </c>
      <c r="R22" s="85">
        <v>4.0999999999999996</v>
      </c>
      <c r="S22" s="85">
        <v>7</v>
      </c>
      <c r="T22" s="85">
        <v>7.3</v>
      </c>
      <c r="U22" s="85">
        <v>3.6</v>
      </c>
      <c r="V22" s="41">
        <v>8.1999999999999993</v>
      </c>
      <c r="W22" s="41">
        <v>8.8000000000000007</v>
      </c>
      <c r="X22" s="41">
        <v>9.4</v>
      </c>
      <c r="Y22" s="41">
        <v>7.8</v>
      </c>
      <c r="Z22" s="41">
        <v>8.3000000000000007</v>
      </c>
      <c r="AA22" s="41">
        <v>7.5</v>
      </c>
      <c r="AB22" s="41">
        <v>8.6999999999999993</v>
      </c>
      <c r="AC22" s="41">
        <v>9.1999999999999993</v>
      </c>
      <c r="AD22" s="41">
        <v>5.8</v>
      </c>
      <c r="AE22" s="41">
        <v>8.4</v>
      </c>
      <c r="AF22" s="41">
        <v>7.2</v>
      </c>
      <c r="AG22" s="41">
        <v>9.6999999999999993</v>
      </c>
      <c r="AH22" s="41">
        <v>8.9</v>
      </c>
      <c r="AI22" s="41">
        <v>8.9</v>
      </c>
      <c r="AJ22" s="41">
        <v>8.1999999999999993</v>
      </c>
      <c r="AK22" s="41">
        <v>8</v>
      </c>
      <c r="AL22" s="41">
        <v>8.6999999999999993</v>
      </c>
      <c r="AM22" s="41">
        <v>6.9</v>
      </c>
      <c r="AN22" s="41"/>
      <c r="AO22" s="41"/>
      <c r="AP22" s="41">
        <v>7.4</v>
      </c>
      <c r="AQ22" s="81"/>
      <c r="AR22" s="81"/>
      <c r="AS22" s="81"/>
      <c r="AT22" s="81"/>
      <c r="AV22" s="18" t="s">
        <v>542</v>
      </c>
      <c r="AW22" s="16" t="s">
        <v>1426</v>
      </c>
    </row>
    <row r="23" spans="1:49">
      <c r="A23" s="42">
        <v>15</v>
      </c>
      <c r="B23" s="43" t="s">
        <v>545</v>
      </c>
      <c r="C23" s="48" t="s">
        <v>546</v>
      </c>
      <c r="D23" s="49" t="s">
        <v>547</v>
      </c>
      <c r="E23" s="44" t="s">
        <v>548</v>
      </c>
      <c r="F23" s="85">
        <v>7.6</v>
      </c>
      <c r="G23" s="85">
        <v>7.8</v>
      </c>
      <c r="H23" s="85">
        <v>6.8</v>
      </c>
      <c r="I23" s="85">
        <v>6.7</v>
      </c>
      <c r="J23" s="85">
        <v>5.8</v>
      </c>
      <c r="K23" s="85">
        <v>8.4</v>
      </c>
      <c r="L23" s="85">
        <v>9.1</v>
      </c>
      <c r="M23" s="85">
        <v>8.9</v>
      </c>
      <c r="N23" s="85">
        <v>7.8</v>
      </c>
      <c r="O23" s="85">
        <v>7.4</v>
      </c>
      <c r="P23" s="85">
        <v>5.5</v>
      </c>
      <c r="Q23" s="85">
        <v>8.8000000000000007</v>
      </c>
      <c r="R23" s="85">
        <v>4.4000000000000004</v>
      </c>
      <c r="S23" s="85">
        <v>7.4</v>
      </c>
      <c r="T23" s="85">
        <v>6.1</v>
      </c>
      <c r="U23" s="85">
        <v>6.2</v>
      </c>
      <c r="V23" s="41">
        <v>8.6999999999999993</v>
      </c>
      <c r="W23" s="41">
        <v>8.8000000000000007</v>
      </c>
      <c r="X23" s="41">
        <v>8.1999999999999993</v>
      </c>
      <c r="Y23" s="41">
        <v>9</v>
      </c>
      <c r="Z23" s="41">
        <v>8.8000000000000007</v>
      </c>
      <c r="AA23" s="41">
        <v>8</v>
      </c>
      <c r="AB23" s="41">
        <v>8.6999999999999993</v>
      </c>
      <c r="AC23" s="41">
        <v>9.4</v>
      </c>
      <c r="AD23" s="41">
        <v>9.1999999999999993</v>
      </c>
      <c r="AE23" s="41">
        <v>6.8</v>
      </c>
      <c r="AF23" s="41">
        <v>8.6999999999999993</v>
      </c>
      <c r="AG23" s="41">
        <v>9.3000000000000007</v>
      </c>
      <c r="AH23" s="41"/>
      <c r="AI23" s="41">
        <v>9.1999999999999993</v>
      </c>
      <c r="AJ23" s="41">
        <v>8</v>
      </c>
      <c r="AK23" s="41">
        <v>8.4</v>
      </c>
      <c r="AL23" s="41">
        <v>9.1</v>
      </c>
      <c r="AM23" s="41">
        <v>6.2</v>
      </c>
      <c r="AN23" s="41"/>
      <c r="AO23" s="41"/>
      <c r="AP23" s="41">
        <v>7.8</v>
      </c>
      <c r="AQ23" s="81"/>
      <c r="AR23" s="81"/>
      <c r="AS23" s="81"/>
      <c r="AT23" s="81"/>
      <c r="AV23" s="18" t="s">
        <v>545</v>
      </c>
      <c r="AW23" s="16" t="s">
        <v>1426</v>
      </c>
    </row>
    <row r="24" spans="1:49">
      <c r="A24" s="42">
        <v>16</v>
      </c>
      <c r="B24" s="43" t="s">
        <v>549</v>
      </c>
      <c r="C24" s="48" t="s">
        <v>550</v>
      </c>
      <c r="D24" s="49" t="s">
        <v>551</v>
      </c>
      <c r="E24" s="44" t="s">
        <v>552</v>
      </c>
      <c r="F24" s="86">
        <v>8.1999999999999993</v>
      </c>
      <c r="G24" s="86">
        <v>6</v>
      </c>
      <c r="H24" s="85">
        <v>4</v>
      </c>
      <c r="I24" s="85">
        <v>4.4000000000000004</v>
      </c>
      <c r="J24" s="85">
        <v>5.7</v>
      </c>
      <c r="K24" s="85">
        <v>6.8</v>
      </c>
      <c r="L24" s="85">
        <v>5.9</v>
      </c>
      <c r="M24" s="85">
        <v>4</v>
      </c>
      <c r="N24" s="85">
        <v>5.8</v>
      </c>
      <c r="O24" s="86">
        <v>5.5</v>
      </c>
      <c r="P24" s="85">
        <v>2.1</v>
      </c>
      <c r="Q24" s="85">
        <v>5.0999999999999996</v>
      </c>
      <c r="R24" s="85">
        <v>1.8</v>
      </c>
      <c r="S24" s="85">
        <v>7.2</v>
      </c>
      <c r="T24" s="85">
        <v>5.4</v>
      </c>
      <c r="U24" s="85">
        <v>3</v>
      </c>
      <c r="V24" s="41">
        <v>2.4</v>
      </c>
      <c r="W24" s="41">
        <v>8.8000000000000007</v>
      </c>
      <c r="X24" s="41">
        <v>0</v>
      </c>
      <c r="Y24" s="41">
        <v>2.5</v>
      </c>
      <c r="Z24" s="41">
        <v>3.4</v>
      </c>
      <c r="AA24" s="41">
        <v>2.6</v>
      </c>
      <c r="AB24" s="41">
        <v>8</v>
      </c>
      <c r="AC24" s="41">
        <v>8.9</v>
      </c>
      <c r="AD24" s="41">
        <v>4.5</v>
      </c>
      <c r="AE24" s="41">
        <v>7.2</v>
      </c>
      <c r="AF24" s="41">
        <v>6.6</v>
      </c>
      <c r="AG24" s="41">
        <v>8.6</v>
      </c>
      <c r="AH24" s="41"/>
      <c r="AI24" s="41">
        <v>8.1999999999999993</v>
      </c>
      <c r="AJ24" s="41">
        <v>7.9</v>
      </c>
      <c r="AK24" s="41">
        <v>5.9</v>
      </c>
      <c r="AL24" s="41">
        <v>7.1</v>
      </c>
      <c r="AM24" s="41">
        <v>3.7</v>
      </c>
      <c r="AN24" s="41"/>
      <c r="AO24" s="41"/>
      <c r="AP24" s="41">
        <v>5.2</v>
      </c>
      <c r="AQ24" s="81"/>
      <c r="AR24" s="81"/>
      <c r="AS24" s="81"/>
      <c r="AT24" s="81"/>
      <c r="AV24" s="18" t="s">
        <v>549</v>
      </c>
      <c r="AW24" s="16" t="s">
        <v>1426</v>
      </c>
    </row>
    <row r="25" spans="1:49">
      <c r="A25" s="42">
        <v>17</v>
      </c>
      <c r="B25" s="43" t="s">
        <v>553</v>
      </c>
      <c r="C25" s="48" t="s">
        <v>554</v>
      </c>
      <c r="D25" s="49" t="s">
        <v>555</v>
      </c>
      <c r="E25" s="44" t="s">
        <v>556</v>
      </c>
      <c r="F25" s="85">
        <v>8.1</v>
      </c>
      <c r="G25" s="85">
        <v>6.6</v>
      </c>
      <c r="H25" s="85">
        <v>9.6</v>
      </c>
      <c r="I25" s="85">
        <v>5.8</v>
      </c>
      <c r="J25" s="85">
        <v>7.2</v>
      </c>
      <c r="K25" s="85">
        <v>8.9</v>
      </c>
      <c r="L25" s="85">
        <v>9.6</v>
      </c>
      <c r="M25" s="85">
        <v>8.5</v>
      </c>
      <c r="N25" s="85">
        <v>9.1</v>
      </c>
      <c r="O25" s="85">
        <v>7.6</v>
      </c>
      <c r="P25" s="85">
        <v>9.4</v>
      </c>
      <c r="Q25" s="85">
        <v>9.1</v>
      </c>
      <c r="R25" s="85">
        <v>7.9</v>
      </c>
      <c r="S25" s="85">
        <v>8.1999999999999993</v>
      </c>
      <c r="T25" s="85">
        <v>7.6</v>
      </c>
      <c r="U25" s="85">
        <v>9.4</v>
      </c>
      <c r="V25" s="41">
        <v>8.3000000000000007</v>
      </c>
      <c r="W25" s="41">
        <v>9</v>
      </c>
      <c r="X25" s="41">
        <v>9</v>
      </c>
      <c r="Y25" s="41">
        <v>9.1</v>
      </c>
      <c r="Z25" s="41">
        <v>8.8000000000000007</v>
      </c>
      <c r="AA25" s="41">
        <v>8.9</v>
      </c>
      <c r="AB25" s="41">
        <v>9.1</v>
      </c>
      <c r="AC25" s="41">
        <v>9.5</v>
      </c>
      <c r="AD25" s="41">
        <v>8.4</v>
      </c>
      <c r="AE25" s="41">
        <v>8.1999999999999993</v>
      </c>
      <c r="AF25" s="41">
        <v>9.1</v>
      </c>
      <c r="AG25" s="41">
        <v>8.6</v>
      </c>
      <c r="AH25" s="41">
        <v>8.9</v>
      </c>
      <c r="AI25" s="41">
        <v>9.1999999999999993</v>
      </c>
      <c r="AJ25" s="41">
        <v>8.4</v>
      </c>
      <c r="AK25" s="41">
        <v>7.7</v>
      </c>
      <c r="AL25" s="41">
        <v>9.1999999999999993</v>
      </c>
      <c r="AM25" s="41">
        <v>7.5</v>
      </c>
      <c r="AN25" s="41"/>
      <c r="AO25" s="41"/>
      <c r="AP25" s="41">
        <v>8.5</v>
      </c>
      <c r="AQ25" s="81"/>
      <c r="AR25" s="81"/>
      <c r="AS25" s="81"/>
      <c r="AT25" s="81"/>
      <c r="AV25" s="18" t="s">
        <v>553</v>
      </c>
      <c r="AW25" s="16" t="s">
        <v>1426</v>
      </c>
    </row>
    <row r="26" spans="1:49">
      <c r="A26" s="42">
        <v>18</v>
      </c>
      <c r="B26" s="43" t="s">
        <v>557</v>
      </c>
      <c r="C26" s="48" t="s">
        <v>558</v>
      </c>
      <c r="D26" s="49" t="s">
        <v>559</v>
      </c>
      <c r="E26" s="44" t="s">
        <v>560</v>
      </c>
      <c r="F26" s="85">
        <v>9</v>
      </c>
      <c r="G26" s="85">
        <v>3.7</v>
      </c>
      <c r="H26" s="85">
        <v>4.2</v>
      </c>
      <c r="I26" s="85">
        <v>4.9000000000000004</v>
      </c>
      <c r="J26" s="85">
        <v>7.6</v>
      </c>
      <c r="K26" s="85">
        <v>7.3</v>
      </c>
      <c r="L26" s="85">
        <v>6.3</v>
      </c>
      <c r="M26" s="85">
        <v>7.6</v>
      </c>
      <c r="N26" s="85">
        <v>6.3</v>
      </c>
      <c r="O26" s="85">
        <v>4.2</v>
      </c>
      <c r="P26" s="86">
        <v>5</v>
      </c>
      <c r="Q26" s="85">
        <v>4</v>
      </c>
      <c r="R26" s="86">
        <v>3.5</v>
      </c>
      <c r="S26" s="85">
        <v>7.8</v>
      </c>
      <c r="T26" s="85">
        <v>4.2</v>
      </c>
      <c r="U26" s="85">
        <v>2.9</v>
      </c>
      <c r="V26" s="41">
        <v>8.3000000000000007</v>
      </c>
      <c r="W26" s="41">
        <v>9</v>
      </c>
      <c r="X26" s="41">
        <v>8.6999999999999993</v>
      </c>
      <c r="Y26" s="41">
        <v>8.9</v>
      </c>
      <c r="Z26" s="41">
        <v>6.9</v>
      </c>
      <c r="AA26" s="41">
        <v>7.5</v>
      </c>
      <c r="AB26" s="41">
        <v>8.6999999999999993</v>
      </c>
      <c r="AC26" s="41">
        <v>7.9</v>
      </c>
      <c r="AD26" s="41">
        <v>7.3</v>
      </c>
      <c r="AE26" s="41">
        <v>9.3000000000000007</v>
      </c>
      <c r="AF26" s="41">
        <v>7.4</v>
      </c>
      <c r="AG26" s="41">
        <v>9.6999999999999993</v>
      </c>
      <c r="AH26" s="41"/>
      <c r="AI26" s="41">
        <v>8.9</v>
      </c>
      <c r="AJ26" s="41">
        <v>8.4</v>
      </c>
      <c r="AK26" s="41">
        <v>2.5</v>
      </c>
      <c r="AL26" s="41">
        <v>8.1</v>
      </c>
      <c r="AM26" s="41">
        <v>7.5</v>
      </c>
      <c r="AN26" s="41"/>
      <c r="AO26" s="41"/>
      <c r="AP26" s="41">
        <v>6.8</v>
      </c>
      <c r="AQ26" s="81"/>
      <c r="AR26" s="81"/>
      <c r="AS26" s="81"/>
      <c r="AT26" s="81"/>
      <c r="AV26" s="18" t="s">
        <v>557</v>
      </c>
      <c r="AW26" s="16" t="s">
        <v>1426</v>
      </c>
    </row>
    <row r="27" spans="1:49">
      <c r="A27" s="42">
        <v>19</v>
      </c>
      <c r="B27" s="43" t="s">
        <v>561</v>
      </c>
      <c r="C27" s="48" t="s">
        <v>562</v>
      </c>
      <c r="D27" s="49" t="s">
        <v>563</v>
      </c>
      <c r="E27" s="44" t="s">
        <v>564</v>
      </c>
      <c r="F27" s="85">
        <v>4.2</v>
      </c>
      <c r="G27" s="85">
        <v>5.8</v>
      </c>
      <c r="H27" s="85">
        <v>7.6</v>
      </c>
      <c r="I27" s="85">
        <v>7.3</v>
      </c>
      <c r="J27" s="85">
        <v>7.2</v>
      </c>
      <c r="K27" s="85">
        <v>8.4</v>
      </c>
      <c r="L27" s="85">
        <v>7.4</v>
      </c>
      <c r="M27" s="85">
        <v>6.1</v>
      </c>
      <c r="N27" s="85">
        <v>6.6</v>
      </c>
      <c r="O27" s="85">
        <v>5.3</v>
      </c>
      <c r="P27" s="85">
        <v>6.6</v>
      </c>
      <c r="Q27" s="85">
        <v>7.3</v>
      </c>
      <c r="R27" s="85">
        <v>5.4</v>
      </c>
      <c r="S27" s="85">
        <v>8.1</v>
      </c>
      <c r="T27" s="85">
        <v>5.5</v>
      </c>
      <c r="U27" s="85">
        <v>7.7</v>
      </c>
      <c r="V27" s="41">
        <v>8.3000000000000007</v>
      </c>
      <c r="W27" s="41">
        <v>9</v>
      </c>
      <c r="X27" s="41">
        <v>8.5</v>
      </c>
      <c r="Y27" s="41">
        <v>8</v>
      </c>
      <c r="Z27" s="41">
        <v>8.5</v>
      </c>
      <c r="AA27" s="41">
        <v>7.2</v>
      </c>
      <c r="AB27" s="41">
        <v>8.4</v>
      </c>
      <c r="AC27" s="41">
        <v>8.1</v>
      </c>
      <c r="AD27" s="41">
        <v>8.6999999999999993</v>
      </c>
      <c r="AE27" s="41">
        <v>6.1</v>
      </c>
      <c r="AF27" s="41">
        <v>8.1</v>
      </c>
      <c r="AG27" s="41">
        <v>8.6</v>
      </c>
      <c r="AH27" s="41"/>
      <c r="AI27" s="41">
        <v>9.1999999999999993</v>
      </c>
      <c r="AJ27" s="41">
        <v>8.4</v>
      </c>
      <c r="AK27" s="41">
        <v>7.7</v>
      </c>
      <c r="AL27" s="41">
        <v>8.9</v>
      </c>
      <c r="AM27" s="41">
        <v>7</v>
      </c>
      <c r="AN27" s="41"/>
      <c r="AO27" s="41"/>
      <c r="AP27" s="41">
        <v>7.4</v>
      </c>
      <c r="AQ27" s="81"/>
      <c r="AR27" s="81"/>
      <c r="AS27" s="81"/>
      <c r="AT27" s="81"/>
      <c r="AV27" s="18" t="s">
        <v>561</v>
      </c>
      <c r="AW27" s="16" t="s">
        <v>1426</v>
      </c>
    </row>
    <row r="28" spans="1:49">
      <c r="A28" s="42">
        <v>20</v>
      </c>
      <c r="B28" s="43" t="s">
        <v>565</v>
      </c>
      <c r="C28" s="48" t="s">
        <v>566</v>
      </c>
      <c r="D28" s="49" t="s">
        <v>567</v>
      </c>
      <c r="E28" s="44" t="s">
        <v>365</v>
      </c>
      <c r="F28" s="85">
        <v>6.3</v>
      </c>
      <c r="G28" s="85">
        <v>4.3</v>
      </c>
      <c r="H28" s="85">
        <v>4.2</v>
      </c>
      <c r="I28" s="85">
        <v>5.6</v>
      </c>
      <c r="J28" s="85">
        <v>6.4</v>
      </c>
      <c r="K28" s="85">
        <v>5.5</v>
      </c>
      <c r="L28" s="85">
        <v>5.9</v>
      </c>
      <c r="M28" s="85">
        <v>5.2</v>
      </c>
      <c r="N28" s="86">
        <v>6</v>
      </c>
      <c r="O28" s="86">
        <v>5.5</v>
      </c>
      <c r="P28" s="86">
        <v>4.7</v>
      </c>
      <c r="Q28" s="85">
        <v>5.7</v>
      </c>
      <c r="R28" s="86">
        <v>3.5</v>
      </c>
      <c r="S28" s="85">
        <v>4.4000000000000004</v>
      </c>
      <c r="T28" s="85">
        <v>6.7</v>
      </c>
      <c r="U28" s="85">
        <v>1</v>
      </c>
      <c r="V28" s="41">
        <v>6</v>
      </c>
      <c r="W28" s="41">
        <v>8.8000000000000007</v>
      </c>
      <c r="X28" s="41">
        <v>7</v>
      </c>
      <c r="Y28" s="41">
        <v>5.6</v>
      </c>
      <c r="Z28" s="41">
        <v>5</v>
      </c>
      <c r="AA28" s="41">
        <v>7</v>
      </c>
      <c r="AB28" s="41">
        <v>8.6999999999999993</v>
      </c>
      <c r="AC28" s="41">
        <v>7.7</v>
      </c>
      <c r="AD28" s="41">
        <v>4.3</v>
      </c>
      <c r="AE28" s="41">
        <v>6.2</v>
      </c>
      <c r="AF28" s="41">
        <v>5.6</v>
      </c>
      <c r="AG28" s="41">
        <v>9</v>
      </c>
      <c r="AH28" s="41"/>
      <c r="AI28" s="41">
        <v>8.9</v>
      </c>
      <c r="AJ28" s="41">
        <v>8.4</v>
      </c>
      <c r="AK28" s="41">
        <v>5.9</v>
      </c>
      <c r="AL28" s="41">
        <v>7.5</v>
      </c>
      <c r="AM28" s="41">
        <v>6.1</v>
      </c>
      <c r="AN28" s="41"/>
      <c r="AO28" s="41"/>
      <c r="AP28" s="41">
        <v>6</v>
      </c>
      <c r="AQ28" s="81"/>
      <c r="AR28" s="81"/>
      <c r="AS28" s="81"/>
      <c r="AT28" s="81"/>
      <c r="AV28" s="18" t="s">
        <v>565</v>
      </c>
      <c r="AW28" s="16" t="s">
        <v>1426</v>
      </c>
    </row>
    <row r="29" spans="1:49">
      <c r="A29" s="42">
        <v>21</v>
      </c>
      <c r="B29" s="43" t="s">
        <v>568</v>
      </c>
      <c r="C29" s="48" t="s">
        <v>171</v>
      </c>
      <c r="D29" s="49" t="s">
        <v>569</v>
      </c>
      <c r="E29" s="44" t="s">
        <v>570</v>
      </c>
      <c r="F29" s="85">
        <v>7.5</v>
      </c>
      <c r="G29" s="85">
        <v>4.5</v>
      </c>
      <c r="H29" s="85">
        <v>6.3</v>
      </c>
      <c r="I29" s="85">
        <v>6</v>
      </c>
      <c r="J29" s="85">
        <v>6.3</v>
      </c>
      <c r="K29" s="85">
        <v>2.7</v>
      </c>
      <c r="L29" s="85">
        <v>2.1</v>
      </c>
      <c r="M29" s="85">
        <v>2</v>
      </c>
      <c r="N29" s="85">
        <v>2.5</v>
      </c>
      <c r="O29" s="86">
        <v>6.7</v>
      </c>
      <c r="P29" s="86">
        <v>4.4000000000000004</v>
      </c>
      <c r="Q29" s="85">
        <v>2.2000000000000002</v>
      </c>
      <c r="R29" s="86">
        <v>5.3</v>
      </c>
      <c r="S29" s="85">
        <v>3</v>
      </c>
      <c r="T29" s="85">
        <v>2.2999999999999998</v>
      </c>
      <c r="U29" s="85">
        <v>0</v>
      </c>
      <c r="V29" s="41">
        <v>7.3</v>
      </c>
      <c r="W29" s="41">
        <v>8.5</v>
      </c>
      <c r="X29" s="41">
        <v>4.5</v>
      </c>
      <c r="Y29" s="41">
        <v>7.8</v>
      </c>
      <c r="Z29" s="41">
        <v>7.5</v>
      </c>
      <c r="AA29" s="41">
        <v>5.2</v>
      </c>
      <c r="AB29" s="41">
        <v>8.4</v>
      </c>
      <c r="AC29" s="41">
        <v>8.4</v>
      </c>
      <c r="AD29" s="41">
        <v>5.5</v>
      </c>
      <c r="AE29" s="41">
        <v>7.3</v>
      </c>
      <c r="AF29" s="41">
        <v>6</v>
      </c>
      <c r="AG29" s="41">
        <v>8.6</v>
      </c>
      <c r="AH29" s="41"/>
      <c r="AI29" s="41">
        <v>8.5</v>
      </c>
      <c r="AJ29" s="41">
        <v>7.5</v>
      </c>
      <c r="AK29" s="41">
        <v>5.5</v>
      </c>
      <c r="AL29" s="41">
        <v>7</v>
      </c>
      <c r="AM29" s="41">
        <v>4.7</v>
      </c>
      <c r="AN29" s="41"/>
      <c r="AO29" s="41"/>
      <c r="AP29" s="41">
        <v>5.4</v>
      </c>
      <c r="AQ29" s="81"/>
      <c r="AR29" s="81"/>
      <c r="AS29" s="81"/>
      <c r="AT29" s="81"/>
      <c r="AV29" s="18" t="s">
        <v>568</v>
      </c>
      <c r="AW29" s="16" t="s">
        <v>1426</v>
      </c>
    </row>
    <row r="30" spans="1:49">
      <c r="A30" s="42">
        <v>22</v>
      </c>
      <c r="B30" s="43" t="s">
        <v>571</v>
      </c>
      <c r="C30" s="48" t="s">
        <v>572</v>
      </c>
      <c r="D30" s="49" t="s">
        <v>573</v>
      </c>
      <c r="E30" s="44" t="s">
        <v>574</v>
      </c>
      <c r="F30" s="85">
        <v>4.5999999999999996</v>
      </c>
      <c r="G30" s="85">
        <v>4.3</v>
      </c>
      <c r="H30" s="85">
        <v>4</v>
      </c>
      <c r="I30" s="85">
        <v>4.4000000000000004</v>
      </c>
      <c r="J30" s="85">
        <v>5.8</v>
      </c>
      <c r="K30" s="85">
        <v>6.2</v>
      </c>
      <c r="L30" s="85">
        <v>6</v>
      </c>
      <c r="M30" s="85">
        <v>3.8</v>
      </c>
      <c r="N30" s="85">
        <v>4.4000000000000004</v>
      </c>
      <c r="O30" s="85">
        <v>5.2</v>
      </c>
      <c r="P30" s="85">
        <v>2.5</v>
      </c>
      <c r="Q30" s="85">
        <v>5.5</v>
      </c>
      <c r="R30" s="85">
        <v>2.2999999999999998</v>
      </c>
      <c r="S30" s="85">
        <v>6.4</v>
      </c>
      <c r="T30" s="85">
        <v>7</v>
      </c>
      <c r="U30" s="85">
        <v>2.1</v>
      </c>
      <c r="V30" s="41">
        <v>2.2999999999999998</v>
      </c>
      <c r="W30" s="41">
        <v>0</v>
      </c>
      <c r="X30" s="41">
        <v>2.1</v>
      </c>
      <c r="Y30" s="41">
        <v>2.5</v>
      </c>
      <c r="Z30" s="41">
        <v>3.4</v>
      </c>
      <c r="AA30" s="41">
        <v>0</v>
      </c>
      <c r="AB30" s="41">
        <v>2.8</v>
      </c>
      <c r="AC30" s="41">
        <v>0</v>
      </c>
      <c r="AD30" s="41">
        <v>0</v>
      </c>
      <c r="AE30" s="41">
        <v>0</v>
      </c>
      <c r="AF30" s="41">
        <v>0</v>
      </c>
      <c r="AG30" s="41">
        <v>0</v>
      </c>
      <c r="AH30" s="41"/>
      <c r="AI30" s="41">
        <v>0</v>
      </c>
      <c r="AJ30" s="41">
        <v>0</v>
      </c>
      <c r="AK30" s="41">
        <v>0</v>
      </c>
      <c r="AL30" s="41">
        <v>0</v>
      </c>
      <c r="AM30" s="41">
        <v>0</v>
      </c>
      <c r="AN30" s="41"/>
      <c r="AO30" s="41"/>
      <c r="AP30" s="41">
        <v>2.6</v>
      </c>
      <c r="AQ30" s="81"/>
      <c r="AR30" s="81"/>
      <c r="AS30" s="81"/>
      <c r="AT30" s="81"/>
      <c r="AV30" s="18" t="s">
        <v>571</v>
      </c>
      <c r="AW30" s="16" t="s">
        <v>1426</v>
      </c>
    </row>
    <row r="31" spans="1:49">
      <c r="A31" s="42">
        <v>23</v>
      </c>
      <c r="B31" s="43" t="s">
        <v>575</v>
      </c>
      <c r="C31" s="48" t="s">
        <v>576</v>
      </c>
      <c r="D31" s="49" t="s">
        <v>577</v>
      </c>
      <c r="E31" s="44" t="s">
        <v>323</v>
      </c>
      <c r="F31" s="85">
        <v>5.0999999999999996</v>
      </c>
      <c r="G31" s="85">
        <v>4.3</v>
      </c>
      <c r="H31" s="85">
        <v>5.8</v>
      </c>
      <c r="I31" s="85">
        <v>4.4000000000000004</v>
      </c>
      <c r="J31" s="85">
        <v>5.5</v>
      </c>
      <c r="K31" s="85">
        <v>3.8</v>
      </c>
      <c r="L31" s="85">
        <v>5.5</v>
      </c>
      <c r="M31" s="85">
        <v>2.9</v>
      </c>
      <c r="N31" s="85">
        <v>4.9000000000000004</v>
      </c>
      <c r="O31" s="85">
        <v>4.0999999999999996</v>
      </c>
      <c r="P31" s="85">
        <v>1.6</v>
      </c>
      <c r="Q31" s="85">
        <v>0</v>
      </c>
      <c r="R31" s="85">
        <v>0</v>
      </c>
      <c r="S31" s="85">
        <v>0</v>
      </c>
      <c r="T31" s="85">
        <v>0</v>
      </c>
      <c r="U31" s="85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2.8</v>
      </c>
      <c r="AC31" s="41">
        <v>0</v>
      </c>
      <c r="AD31" s="41">
        <v>0</v>
      </c>
      <c r="AE31" s="41">
        <v>0</v>
      </c>
      <c r="AF31" s="41">
        <v>0</v>
      </c>
      <c r="AG31" s="41">
        <v>0</v>
      </c>
      <c r="AH31" s="41"/>
      <c r="AI31" s="41">
        <v>0</v>
      </c>
      <c r="AJ31" s="41">
        <v>0</v>
      </c>
      <c r="AK31" s="41">
        <v>0</v>
      </c>
      <c r="AL31" s="41">
        <v>0</v>
      </c>
      <c r="AM31" s="41">
        <v>0</v>
      </c>
      <c r="AN31" s="41"/>
      <c r="AO31" s="41"/>
      <c r="AP31" s="41">
        <v>1.3</v>
      </c>
      <c r="AQ31" s="81"/>
      <c r="AR31" s="81"/>
      <c r="AS31" s="81"/>
      <c r="AT31" s="81"/>
      <c r="AV31" s="18" t="s">
        <v>575</v>
      </c>
      <c r="AW31" s="16" t="s">
        <v>1426</v>
      </c>
    </row>
    <row r="32" spans="1:49">
      <c r="A32" s="42">
        <v>24</v>
      </c>
      <c r="B32" s="43" t="s">
        <v>578</v>
      </c>
      <c r="C32" s="48" t="s">
        <v>579</v>
      </c>
      <c r="D32" s="49" t="s">
        <v>308</v>
      </c>
      <c r="E32" s="44" t="s">
        <v>580</v>
      </c>
      <c r="F32" s="85">
        <v>7.8</v>
      </c>
      <c r="G32" s="85">
        <v>6.6</v>
      </c>
      <c r="H32" s="85">
        <v>5.6</v>
      </c>
      <c r="I32" s="85">
        <v>5.2</v>
      </c>
      <c r="J32" s="85">
        <v>6.2</v>
      </c>
      <c r="K32" s="85">
        <v>8</v>
      </c>
      <c r="L32" s="85">
        <v>6.6</v>
      </c>
      <c r="M32" s="85">
        <v>7.8</v>
      </c>
      <c r="N32" s="85">
        <v>6.3</v>
      </c>
      <c r="O32" s="85">
        <v>7</v>
      </c>
      <c r="P32" s="92">
        <v>3.8</v>
      </c>
      <c r="Q32" s="85">
        <v>6.5</v>
      </c>
      <c r="R32" s="85">
        <v>5</v>
      </c>
      <c r="S32" s="85">
        <v>7.2</v>
      </c>
      <c r="T32" s="85">
        <v>6.5</v>
      </c>
      <c r="U32" s="85">
        <v>6.4</v>
      </c>
      <c r="V32" s="41">
        <v>8</v>
      </c>
      <c r="W32" s="41">
        <v>8.5</v>
      </c>
      <c r="X32" s="41">
        <v>5.5</v>
      </c>
      <c r="Y32" s="41">
        <v>8.6</v>
      </c>
      <c r="Z32" s="41">
        <v>9</v>
      </c>
      <c r="AA32" s="41">
        <v>7.2</v>
      </c>
      <c r="AB32" s="41">
        <v>9.1</v>
      </c>
      <c r="AC32" s="41">
        <v>9.4</v>
      </c>
      <c r="AD32" s="41">
        <v>7.7</v>
      </c>
      <c r="AE32" s="41">
        <v>6.7</v>
      </c>
      <c r="AF32" s="41">
        <v>8.1</v>
      </c>
      <c r="AG32" s="41">
        <v>8.6</v>
      </c>
      <c r="AH32" s="41"/>
      <c r="AI32" s="41">
        <v>8.9</v>
      </c>
      <c r="AJ32" s="41">
        <v>8.4</v>
      </c>
      <c r="AK32" s="41">
        <v>8</v>
      </c>
      <c r="AL32" s="41">
        <v>5.9</v>
      </c>
      <c r="AM32" s="41">
        <v>6.1</v>
      </c>
      <c r="AN32" s="41"/>
      <c r="AO32" s="41"/>
      <c r="AP32" s="41">
        <v>7.1</v>
      </c>
      <c r="AQ32" s="81"/>
      <c r="AR32" s="81"/>
      <c r="AS32" s="81"/>
      <c r="AT32" s="81"/>
      <c r="AV32" s="18" t="s">
        <v>578</v>
      </c>
      <c r="AW32" s="16" t="s">
        <v>1426</v>
      </c>
    </row>
    <row r="33" spans="1:49">
      <c r="A33" s="42">
        <v>25</v>
      </c>
      <c r="B33" s="43" t="s">
        <v>581</v>
      </c>
      <c r="C33" s="48" t="s">
        <v>125</v>
      </c>
      <c r="D33" s="49" t="s">
        <v>14</v>
      </c>
      <c r="E33" s="44" t="s">
        <v>297</v>
      </c>
      <c r="F33" s="85">
        <v>7.4</v>
      </c>
      <c r="G33" s="85">
        <v>5.8</v>
      </c>
      <c r="H33" s="85">
        <v>5.4</v>
      </c>
      <c r="I33" s="85">
        <v>5.4</v>
      </c>
      <c r="J33" s="85">
        <v>7.5</v>
      </c>
      <c r="K33" s="85">
        <v>7.3</v>
      </c>
      <c r="L33" s="85">
        <v>7.8</v>
      </c>
      <c r="M33" s="85">
        <v>9</v>
      </c>
      <c r="N33" s="85">
        <v>7.3</v>
      </c>
      <c r="O33" s="85">
        <v>8.5</v>
      </c>
      <c r="P33" s="85">
        <v>4.9000000000000004</v>
      </c>
      <c r="Q33" s="85">
        <v>8.8000000000000007</v>
      </c>
      <c r="R33" s="85">
        <v>4.8</v>
      </c>
      <c r="S33" s="85">
        <v>7.7</v>
      </c>
      <c r="T33" s="85">
        <v>7.1</v>
      </c>
      <c r="U33" s="85">
        <v>6.9</v>
      </c>
      <c r="V33" s="41">
        <v>8.1999999999999993</v>
      </c>
      <c r="W33" s="41">
        <v>8.5</v>
      </c>
      <c r="X33" s="41">
        <v>7.9</v>
      </c>
      <c r="Y33" s="41">
        <v>9.1</v>
      </c>
      <c r="Z33" s="41">
        <v>8.8000000000000007</v>
      </c>
      <c r="AA33" s="41">
        <v>7.9</v>
      </c>
      <c r="AB33" s="41">
        <v>8.4</v>
      </c>
      <c r="AC33" s="41">
        <v>8.9</v>
      </c>
      <c r="AD33" s="41">
        <v>8.5</v>
      </c>
      <c r="AE33" s="41">
        <v>7.2</v>
      </c>
      <c r="AF33" s="41">
        <v>8.6999999999999993</v>
      </c>
      <c r="AG33" s="41">
        <v>9</v>
      </c>
      <c r="AH33" s="41">
        <v>8.6999999999999993</v>
      </c>
      <c r="AI33" s="41">
        <v>8.9</v>
      </c>
      <c r="AJ33" s="41">
        <v>7.7</v>
      </c>
      <c r="AK33" s="41">
        <v>8.6999999999999993</v>
      </c>
      <c r="AL33" s="41">
        <v>9.1</v>
      </c>
      <c r="AM33" s="41">
        <v>9</v>
      </c>
      <c r="AN33" s="41"/>
      <c r="AO33" s="41"/>
      <c r="AP33" s="41">
        <v>7.8</v>
      </c>
      <c r="AQ33" s="81"/>
      <c r="AR33" s="81"/>
      <c r="AS33" s="81"/>
      <c r="AT33" s="81"/>
      <c r="AV33" s="18" t="s">
        <v>581</v>
      </c>
      <c r="AW33" s="16" t="s">
        <v>1426</v>
      </c>
    </row>
    <row r="34" spans="1:49" s="11" customFormat="1">
      <c r="A34" s="42">
        <v>26</v>
      </c>
      <c r="B34" s="43" t="s">
        <v>582</v>
      </c>
      <c r="C34" s="48" t="s">
        <v>583</v>
      </c>
      <c r="D34" s="49" t="s">
        <v>14</v>
      </c>
      <c r="E34" s="44" t="s">
        <v>584</v>
      </c>
      <c r="F34" s="85">
        <v>6.1</v>
      </c>
      <c r="G34" s="85">
        <v>4.5</v>
      </c>
      <c r="H34" s="85">
        <v>5.4</v>
      </c>
      <c r="I34" s="85">
        <v>4</v>
      </c>
      <c r="J34" s="85">
        <v>4.8</v>
      </c>
      <c r="K34" s="85">
        <v>7.5</v>
      </c>
      <c r="L34" s="85">
        <v>7.6</v>
      </c>
      <c r="M34" s="85">
        <v>5.6</v>
      </c>
      <c r="N34" s="85">
        <v>5.9</v>
      </c>
      <c r="O34" s="85">
        <v>7.1</v>
      </c>
      <c r="P34" s="86">
        <v>4.2</v>
      </c>
      <c r="Q34" s="85">
        <v>6.1</v>
      </c>
      <c r="R34" s="86">
        <v>4.9000000000000004</v>
      </c>
      <c r="S34" s="85">
        <v>7</v>
      </c>
      <c r="T34" s="85">
        <v>5.4</v>
      </c>
      <c r="U34" s="85">
        <v>3.4</v>
      </c>
      <c r="V34" s="41">
        <v>7.7</v>
      </c>
      <c r="W34" s="41">
        <v>9</v>
      </c>
      <c r="X34" s="41">
        <v>5.2</v>
      </c>
      <c r="Y34" s="41">
        <v>8</v>
      </c>
      <c r="Z34" s="41">
        <v>7.8</v>
      </c>
      <c r="AA34" s="41">
        <v>5.4</v>
      </c>
      <c r="AB34" s="41">
        <v>8.6</v>
      </c>
      <c r="AC34" s="41">
        <v>8.4</v>
      </c>
      <c r="AD34" s="41">
        <v>7.7</v>
      </c>
      <c r="AE34" s="41">
        <v>7.2</v>
      </c>
      <c r="AF34" s="41">
        <v>4.8</v>
      </c>
      <c r="AG34" s="41">
        <v>8.6</v>
      </c>
      <c r="AH34" s="41"/>
      <c r="AI34" s="41">
        <v>5.9</v>
      </c>
      <c r="AJ34" s="41">
        <v>8</v>
      </c>
      <c r="AK34" s="41">
        <v>7.7</v>
      </c>
      <c r="AL34" s="41">
        <v>5.7</v>
      </c>
      <c r="AM34" s="41">
        <v>4.5</v>
      </c>
      <c r="AN34" s="41"/>
      <c r="AO34" s="41"/>
      <c r="AP34" s="41">
        <v>6.3</v>
      </c>
      <c r="AQ34" s="81"/>
      <c r="AR34" s="81"/>
      <c r="AS34" s="81"/>
      <c r="AT34" s="81"/>
      <c r="AV34" s="18" t="s">
        <v>582</v>
      </c>
      <c r="AW34" s="16" t="s">
        <v>1426</v>
      </c>
    </row>
    <row r="35" spans="1:49">
      <c r="A35" s="42">
        <v>27</v>
      </c>
      <c r="B35" s="43" t="s">
        <v>585</v>
      </c>
      <c r="C35" s="48" t="s">
        <v>586</v>
      </c>
      <c r="D35" s="49" t="s">
        <v>587</v>
      </c>
      <c r="E35" s="44" t="s">
        <v>515</v>
      </c>
      <c r="F35" s="85">
        <v>4</v>
      </c>
      <c r="G35" s="86">
        <v>4.5</v>
      </c>
      <c r="H35" s="85">
        <v>6</v>
      </c>
      <c r="I35" s="85">
        <v>6.3</v>
      </c>
      <c r="J35" s="85">
        <v>6.8</v>
      </c>
      <c r="K35" s="86">
        <v>4.2</v>
      </c>
      <c r="L35" s="85">
        <v>2.5</v>
      </c>
      <c r="M35" s="85">
        <v>2.1</v>
      </c>
      <c r="N35" s="86">
        <v>7.4</v>
      </c>
      <c r="O35" s="86">
        <v>5.5</v>
      </c>
      <c r="P35" s="86">
        <v>5.3</v>
      </c>
      <c r="Q35" s="85">
        <v>7</v>
      </c>
      <c r="R35" s="86">
        <v>5.8</v>
      </c>
      <c r="S35" s="85">
        <v>5.6</v>
      </c>
      <c r="T35" s="85">
        <v>6.7</v>
      </c>
      <c r="U35" s="85">
        <v>1.9</v>
      </c>
      <c r="V35" s="41">
        <v>7.9</v>
      </c>
      <c r="W35" s="41">
        <v>9</v>
      </c>
      <c r="X35" s="41">
        <v>5.2</v>
      </c>
      <c r="Y35" s="41">
        <v>8.1</v>
      </c>
      <c r="Z35" s="41">
        <v>8.8000000000000007</v>
      </c>
      <c r="AA35" s="41">
        <v>6.3</v>
      </c>
      <c r="AB35" s="41">
        <v>9.4</v>
      </c>
      <c r="AC35" s="41">
        <v>7.9</v>
      </c>
      <c r="AD35" s="41">
        <v>5</v>
      </c>
      <c r="AE35" s="41">
        <v>6.7</v>
      </c>
      <c r="AF35" s="41">
        <v>7.7</v>
      </c>
      <c r="AG35" s="41">
        <v>9.3000000000000007</v>
      </c>
      <c r="AH35" s="41"/>
      <c r="AI35" s="41">
        <v>8.9</v>
      </c>
      <c r="AJ35" s="41">
        <v>8.4</v>
      </c>
      <c r="AK35" s="41">
        <v>7</v>
      </c>
      <c r="AL35" s="41">
        <v>6.9</v>
      </c>
      <c r="AM35" s="41">
        <v>5.0999999999999996</v>
      </c>
      <c r="AN35" s="41"/>
      <c r="AO35" s="41"/>
      <c r="AP35" s="41">
        <v>6.3</v>
      </c>
      <c r="AQ35" s="81"/>
      <c r="AR35" s="81"/>
      <c r="AS35" s="81"/>
      <c r="AT35" s="81"/>
      <c r="AV35" s="18" t="s">
        <v>585</v>
      </c>
      <c r="AW35" s="16" t="s">
        <v>1426</v>
      </c>
    </row>
    <row r="36" spans="1:49">
      <c r="A36" s="42">
        <v>28</v>
      </c>
      <c r="B36" s="43" t="s">
        <v>588</v>
      </c>
      <c r="C36" s="48" t="s">
        <v>8</v>
      </c>
      <c r="D36" s="49" t="s">
        <v>589</v>
      </c>
      <c r="E36" s="44" t="s">
        <v>257</v>
      </c>
      <c r="F36" s="85">
        <v>8</v>
      </c>
      <c r="G36" s="85">
        <v>5.5</v>
      </c>
      <c r="H36" s="85">
        <v>4.7</v>
      </c>
      <c r="I36" s="85">
        <v>4.7</v>
      </c>
      <c r="J36" s="85">
        <v>5.5</v>
      </c>
      <c r="K36" s="85">
        <v>7.3</v>
      </c>
      <c r="L36" s="85">
        <v>6.1</v>
      </c>
      <c r="M36" s="85">
        <v>6.7</v>
      </c>
      <c r="N36" s="85">
        <v>8.6999999999999993</v>
      </c>
      <c r="O36" s="85">
        <v>6.4</v>
      </c>
      <c r="P36" s="85">
        <v>2.5</v>
      </c>
      <c r="Q36" s="85">
        <v>6.7</v>
      </c>
      <c r="R36" s="85">
        <v>2.5</v>
      </c>
      <c r="S36" s="85">
        <v>7.8</v>
      </c>
      <c r="T36" s="85">
        <v>6.1</v>
      </c>
      <c r="U36" s="85">
        <v>5.4</v>
      </c>
      <c r="V36" s="41">
        <v>8.3000000000000007</v>
      </c>
      <c r="W36" s="41">
        <v>8.5</v>
      </c>
      <c r="X36" s="41">
        <v>7</v>
      </c>
      <c r="Y36" s="41">
        <v>9.1</v>
      </c>
      <c r="Z36" s="41">
        <v>8.1</v>
      </c>
      <c r="AA36" s="41">
        <v>6.8</v>
      </c>
      <c r="AB36" s="41">
        <v>9.1</v>
      </c>
      <c r="AC36" s="41">
        <v>9.5</v>
      </c>
      <c r="AD36" s="41">
        <v>6.8</v>
      </c>
      <c r="AE36" s="41">
        <v>7</v>
      </c>
      <c r="AF36" s="41">
        <v>9.1</v>
      </c>
      <c r="AG36" s="41">
        <v>9.3000000000000007</v>
      </c>
      <c r="AH36" s="41"/>
      <c r="AI36" s="41">
        <v>9.1999999999999993</v>
      </c>
      <c r="AJ36" s="41">
        <v>8.4</v>
      </c>
      <c r="AK36" s="41">
        <v>7.7</v>
      </c>
      <c r="AL36" s="41">
        <v>8.3000000000000007</v>
      </c>
      <c r="AM36" s="41">
        <v>7.2</v>
      </c>
      <c r="AN36" s="41"/>
      <c r="AO36" s="41"/>
      <c r="AP36" s="41">
        <v>7.1</v>
      </c>
      <c r="AQ36" s="81"/>
      <c r="AR36" s="81"/>
      <c r="AS36" s="81"/>
      <c r="AT36" s="81"/>
      <c r="AV36" s="18" t="s">
        <v>588</v>
      </c>
      <c r="AW36" s="16" t="s">
        <v>1426</v>
      </c>
    </row>
    <row r="37" spans="1:49">
      <c r="A37" s="42">
        <v>29</v>
      </c>
      <c r="B37" s="43" t="s">
        <v>590</v>
      </c>
      <c r="C37" s="48" t="s">
        <v>26</v>
      </c>
      <c r="D37" s="49" t="s">
        <v>591</v>
      </c>
      <c r="E37" s="44" t="s">
        <v>290</v>
      </c>
      <c r="F37" s="85">
        <v>5.6</v>
      </c>
      <c r="G37" s="85">
        <v>5</v>
      </c>
      <c r="H37" s="85">
        <v>8.1999999999999993</v>
      </c>
      <c r="I37" s="85">
        <v>7.2</v>
      </c>
      <c r="J37" s="85">
        <v>5.9</v>
      </c>
      <c r="K37" s="85">
        <v>7.5</v>
      </c>
      <c r="L37" s="85">
        <v>6.3</v>
      </c>
      <c r="M37" s="85">
        <v>6.1</v>
      </c>
      <c r="N37" s="85">
        <v>6.1</v>
      </c>
      <c r="O37" s="85">
        <v>7.6</v>
      </c>
      <c r="P37" s="86">
        <v>6</v>
      </c>
      <c r="Q37" s="85">
        <v>6.7</v>
      </c>
      <c r="R37" s="85">
        <v>3.4</v>
      </c>
      <c r="S37" s="85">
        <v>7.6</v>
      </c>
      <c r="T37" s="85">
        <v>7.7</v>
      </c>
      <c r="U37" s="85">
        <v>4.3</v>
      </c>
      <c r="V37" s="41">
        <v>7.7</v>
      </c>
      <c r="W37" s="41">
        <v>7.5</v>
      </c>
      <c r="X37" s="41">
        <v>5.8</v>
      </c>
      <c r="Y37" s="41">
        <v>7.7</v>
      </c>
      <c r="Z37" s="41">
        <v>8.1999999999999993</v>
      </c>
      <c r="AA37" s="41">
        <v>6.6</v>
      </c>
      <c r="AB37" s="41">
        <v>8.4</v>
      </c>
      <c r="AC37" s="41">
        <v>9.4</v>
      </c>
      <c r="AD37" s="41">
        <v>8</v>
      </c>
      <c r="AE37" s="41">
        <v>7.8</v>
      </c>
      <c r="AF37" s="41">
        <v>6.6</v>
      </c>
      <c r="AG37" s="41">
        <v>8.6</v>
      </c>
      <c r="AH37" s="41"/>
      <c r="AI37" s="41">
        <v>8.9</v>
      </c>
      <c r="AJ37" s="41">
        <v>8.4</v>
      </c>
      <c r="AK37" s="41">
        <v>7.7</v>
      </c>
      <c r="AL37" s="41">
        <v>7.7</v>
      </c>
      <c r="AM37" s="41">
        <v>5.0999999999999996</v>
      </c>
      <c r="AN37" s="41"/>
      <c r="AO37" s="41"/>
      <c r="AP37" s="41">
        <v>7</v>
      </c>
      <c r="AQ37" s="81"/>
      <c r="AR37" s="81"/>
      <c r="AS37" s="81"/>
      <c r="AT37" s="81"/>
      <c r="AV37" s="18" t="s">
        <v>590</v>
      </c>
      <c r="AW37" s="16" t="s">
        <v>1426</v>
      </c>
    </row>
    <row r="38" spans="1:49">
      <c r="A38" s="42">
        <v>30</v>
      </c>
      <c r="B38" s="43" t="s">
        <v>592</v>
      </c>
      <c r="C38" s="48" t="s">
        <v>18</v>
      </c>
      <c r="D38" s="49" t="s">
        <v>331</v>
      </c>
      <c r="E38" s="44" t="s">
        <v>110</v>
      </c>
      <c r="F38" s="85">
        <v>8.1999999999999993</v>
      </c>
      <c r="G38" s="85">
        <v>6.9</v>
      </c>
      <c r="H38" s="86">
        <v>5.9</v>
      </c>
      <c r="I38" s="86">
        <v>4.9000000000000004</v>
      </c>
      <c r="J38" s="85">
        <v>4.4000000000000004</v>
      </c>
      <c r="K38" s="85">
        <v>7.3</v>
      </c>
      <c r="L38" s="92">
        <v>2.2999999999999998</v>
      </c>
      <c r="M38" s="85">
        <v>5.6</v>
      </c>
      <c r="N38" s="85">
        <v>4.9000000000000004</v>
      </c>
      <c r="O38" s="85">
        <v>5.9</v>
      </c>
      <c r="P38" s="86">
        <v>3.8</v>
      </c>
      <c r="Q38" s="85">
        <v>6.5</v>
      </c>
      <c r="R38" s="86">
        <v>5</v>
      </c>
      <c r="S38" s="85">
        <v>7.3</v>
      </c>
      <c r="T38" s="85">
        <v>6.8</v>
      </c>
      <c r="U38" s="86">
        <v>7.6</v>
      </c>
      <c r="V38" s="41">
        <v>8.3000000000000007</v>
      </c>
      <c r="W38" s="41">
        <v>9</v>
      </c>
      <c r="X38" s="41">
        <v>4.8</v>
      </c>
      <c r="Y38" s="41">
        <v>7.8</v>
      </c>
      <c r="Z38" s="41">
        <v>8.1</v>
      </c>
      <c r="AA38" s="41">
        <v>7.2</v>
      </c>
      <c r="AB38" s="41">
        <v>9.3000000000000007</v>
      </c>
      <c r="AC38" s="41">
        <v>8.1999999999999993</v>
      </c>
      <c r="AD38" s="41">
        <v>6.9</v>
      </c>
      <c r="AE38" s="41">
        <v>6</v>
      </c>
      <c r="AF38" s="41">
        <v>8.1</v>
      </c>
      <c r="AG38" s="41">
        <v>9.3000000000000007</v>
      </c>
      <c r="AH38" s="41"/>
      <c r="AI38" s="41">
        <v>8.9</v>
      </c>
      <c r="AJ38" s="41">
        <v>8.5</v>
      </c>
      <c r="AK38" s="41">
        <v>7.7</v>
      </c>
      <c r="AL38" s="41">
        <v>7.7</v>
      </c>
      <c r="AM38" s="41">
        <v>6.9</v>
      </c>
      <c r="AN38" s="41"/>
      <c r="AO38" s="41"/>
      <c r="AP38" s="41">
        <v>6.8</v>
      </c>
      <c r="AQ38" s="81"/>
      <c r="AR38" s="81"/>
      <c r="AS38" s="81"/>
      <c r="AT38" s="81"/>
      <c r="AV38" s="18" t="s">
        <v>592</v>
      </c>
      <c r="AW38" s="16" t="s">
        <v>1426</v>
      </c>
    </row>
    <row r="39" spans="1:49" s="11" customFormat="1">
      <c r="A39" s="42">
        <v>31</v>
      </c>
      <c r="B39" s="43" t="s">
        <v>593</v>
      </c>
      <c r="C39" s="48" t="s">
        <v>402</v>
      </c>
      <c r="D39" s="49" t="s">
        <v>331</v>
      </c>
      <c r="E39" s="44" t="s">
        <v>594</v>
      </c>
      <c r="F39" s="85">
        <v>7.8</v>
      </c>
      <c r="G39" s="85">
        <v>6</v>
      </c>
      <c r="H39" s="85">
        <v>2.2999999999999998</v>
      </c>
      <c r="I39" s="85">
        <v>4.0999999999999996</v>
      </c>
      <c r="J39" s="85">
        <v>4.4000000000000004</v>
      </c>
      <c r="K39" s="85">
        <v>6.6</v>
      </c>
      <c r="L39" s="85">
        <v>5.7</v>
      </c>
      <c r="M39" s="85">
        <v>4.5999999999999996</v>
      </c>
      <c r="N39" s="92">
        <v>2.6</v>
      </c>
      <c r="O39" s="85">
        <v>4.5999999999999996</v>
      </c>
      <c r="P39" s="92">
        <v>1.6</v>
      </c>
      <c r="Q39" s="85">
        <v>0</v>
      </c>
      <c r="R39" s="85">
        <v>0.9</v>
      </c>
      <c r="S39" s="85">
        <v>3</v>
      </c>
      <c r="T39" s="85">
        <v>1.8</v>
      </c>
      <c r="U39" s="85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2.8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1"/>
      <c r="AI39" s="41">
        <v>0</v>
      </c>
      <c r="AJ39" s="41">
        <v>0</v>
      </c>
      <c r="AK39" s="41">
        <v>0</v>
      </c>
      <c r="AL39" s="41">
        <v>0</v>
      </c>
      <c r="AM39" s="41">
        <v>0</v>
      </c>
      <c r="AN39" s="41"/>
      <c r="AO39" s="41"/>
      <c r="AP39" s="41">
        <v>1.6</v>
      </c>
      <c r="AQ39" s="81"/>
      <c r="AR39" s="81"/>
      <c r="AS39" s="81"/>
      <c r="AT39" s="81"/>
      <c r="AV39" s="18" t="s">
        <v>593</v>
      </c>
      <c r="AW39" s="16" t="s">
        <v>1426</v>
      </c>
    </row>
    <row r="40" spans="1:49">
      <c r="A40" s="42">
        <v>32</v>
      </c>
      <c r="B40" s="43" t="s">
        <v>595</v>
      </c>
      <c r="C40" s="48" t="s">
        <v>279</v>
      </c>
      <c r="D40" s="49" t="s">
        <v>331</v>
      </c>
      <c r="E40" s="44" t="s">
        <v>192</v>
      </c>
      <c r="F40" s="85">
        <v>7.4</v>
      </c>
      <c r="G40" s="85">
        <v>6.3</v>
      </c>
      <c r="H40" s="86">
        <v>4.0999999999999996</v>
      </c>
      <c r="I40" s="86">
        <v>4.0999999999999996</v>
      </c>
      <c r="J40" s="85">
        <v>5.0999999999999996</v>
      </c>
      <c r="K40" s="85">
        <v>8</v>
      </c>
      <c r="L40" s="85">
        <v>4.5</v>
      </c>
      <c r="M40" s="85">
        <v>6.1</v>
      </c>
      <c r="N40" s="85">
        <v>6.2</v>
      </c>
      <c r="O40" s="85">
        <v>5.5</v>
      </c>
      <c r="P40" s="92">
        <v>3.2</v>
      </c>
      <c r="Q40" s="85">
        <v>5</v>
      </c>
      <c r="R40" s="85">
        <v>4.7</v>
      </c>
      <c r="S40" s="85">
        <v>6.7</v>
      </c>
      <c r="T40" s="85">
        <v>5.9</v>
      </c>
      <c r="U40" s="85">
        <v>5.4</v>
      </c>
      <c r="V40" s="41">
        <v>8</v>
      </c>
      <c r="W40" s="41">
        <v>9</v>
      </c>
      <c r="X40" s="41">
        <v>5.2</v>
      </c>
      <c r="Y40" s="41">
        <v>7.3</v>
      </c>
      <c r="Z40" s="41">
        <v>8.3000000000000007</v>
      </c>
      <c r="AA40" s="41">
        <v>6.6</v>
      </c>
      <c r="AB40" s="41">
        <v>8.6999999999999993</v>
      </c>
      <c r="AC40" s="41">
        <v>9.4</v>
      </c>
      <c r="AD40" s="41">
        <v>6</v>
      </c>
      <c r="AE40" s="41">
        <v>3.9</v>
      </c>
      <c r="AF40" s="41">
        <v>5.7</v>
      </c>
      <c r="AG40" s="41">
        <v>9.3000000000000007</v>
      </c>
      <c r="AH40" s="41"/>
      <c r="AI40" s="41">
        <v>9.1999999999999993</v>
      </c>
      <c r="AJ40" s="41">
        <v>8.6999999999999993</v>
      </c>
      <c r="AK40" s="41">
        <v>7.7</v>
      </c>
      <c r="AL40" s="41">
        <v>6.3</v>
      </c>
      <c r="AM40" s="41">
        <v>6.1</v>
      </c>
      <c r="AN40" s="41"/>
      <c r="AO40" s="41"/>
      <c r="AP40" s="41">
        <v>6.4</v>
      </c>
      <c r="AQ40" s="81"/>
      <c r="AR40" s="81"/>
      <c r="AS40" s="81"/>
      <c r="AT40" s="81"/>
      <c r="AV40" s="18" t="s">
        <v>595</v>
      </c>
      <c r="AW40" s="16" t="s">
        <v>1426</v>
      </c>
    </row>
    <row r="41" spans="1:49">
      <c r="A41" s="42">
        <v>33</v>
      </c>
      <c r="B41" s="43" t="s">
        <v>596</v>
      </c>
      <c r="C41" s="48" t="s">
        <v>597</v>
      </c>
      <c r="D41" s="49" t="s">
        <v>598</v>
      </c>
      <c r="E41" s="44" t="s">
        <v>471</v>
      </c>
      <c r="F41" s="86">
        <v>7.6</v>
      </c>
      <c r="G41" s="86">
        <v>7.2</v>
      </c>
      <c r="H41" s="85">
        <v>4.7</v>
      </c>
      <c r="I41" s="85">
        <v>5.0999999999999996</v>
      </c>
      <c r="J41" s="85">
        <v>5.0999999999999996</v>
      </c>
      <c r="K41" s="86">
        <v>7.9</v>
      </c>
      <c r="L41" s="85">
        <v>7.4</v>
      </c>
      <c r="M41" s="86">
        <v>7.3</v>
      </c>
      <c r="N41" s="85">
        <v>4</v>
      </c>
      <c r="O41" s="85">
        <v>5.3</v>
      </c>
      <c r="P41" s="86">
        <v>4.8</v>
      </c>
      <c r="Q41" s="85">
        <v>4.5999999999999996</v>
      </c>
      <c r="R41" s="86">
        <v>6</v>
      </c>
      <c r="S41" s="85">
        <v>7.9</v>
      </c>
      <c r="T41" s="85">
        <v>5.5</v>
      </c>
      <c r="U41" s="85">
        <v>2.8</v>
      </c>
      <c r="V41" s="41">
        <v>7.9</v>
      </c>
      <c r="W41" s="41">
        <v>8.5</v>
      </c>
      <c r="X41" s="41">
        <v>4.3</v>
      </c>
      <c r="Y41" s="41">
        <v>7.9</v>
      </c>
      <c r="Z41" s="41">
        <v>7.9</v>
      </c>
      <c r="AA41" s="41">
        <v>6.5</v>
      </c>
      <c r="AB41" s="41">
        <v>9.1</v>
      </c>
      <c r="AC41" s="41">
        <v>8</v>
      </c>
      <c r="AD41" s="41">
        <v>5.2</v>
      </c>
      <c r="AE41" s="41">
        <v>5.4</v>
      </c>
      <c r="AF41" s="41">
        <v>8.3000000000000007</v>
      </c>
      <c r="AG41" s="41">
        <v>8.6</v>
      </c>
      <c r="AH41" s="41"/>
      <c r="AI41" s="41">
        <v>8.5</v>
      </c>
      <c r="AJ41" s="41">
        <v>8.4</v>
      </c>
      <c r="AK41" s="41">
        <v>7</v>
      </c>
      <c r="AL41" s="41">
        <v>5.6</v>
      </c>
      <c r="AM41" s="41">
        <v>4.8</v>
      </c>
      <c r="AN41" s="41"/>
      <c r="AO41" s="41"/>
      <c r="AP41" s="41">
        <v>6.5</v>
      </c>
      <c r="AQ41" s="81"/>
      <c r="AR41" s="81"/>
      <c r="AS41" s="81"/>
      <c r="AT41" s="81"/>
      <c r="AV41" s="18" t="s">
        <v>596</v>
      </c>
      <c r="AW41" s="16" t="s">
        <v>1426</v>
      </c>
    </row>
    <row r="42" spans="1:49">
      <c r="A42" s="42">
        <v>34</v>
      </c>
      <c r="B42" s="43" t="s">
        <v>599</v>
      </c>
      <c r="C42" s="48" t="s">
        <v>26</v>
      </c>
      <c r="D42" s="49" t="s">
        <v>345</v>
      </c>
      <c r="E42" s="44" t="s">
        <v>600</v>
      </c>
      <c r="F42" s="85">
        <v>5.6</v>
      </c>
      <c r="G42" s="85">
        <v>5.0999999999999996</v>
      </c>
      <c r="H42" s="86">
        <v>3.9</v>
      </c>
      <c r="I42" s="85">
        <v>4</v>
      </c>
      <c r="J42" s="85">
        <v>6.8</v>
      </c>
      <c r="K42" s="86">
        <v>4.2</v>
      </c>
      <c r="L42" s="85">
        <v>2.5</v>
      </c>
      <c r="M42" s="85">
        <v>2.1</v>
      </c>
      <c r="N42" s="86">
        <v>7.4</v>
      </c>
      <c r="O42" s="86">
        <v>6.7</v>
      </c>
      <c r="P42" s="85">
        <v>0.6</v>
      </c>
      <c r="Q42" s="85">
        <v>5.6</v>
      </c>
      <c r="R42" s="85">
        <v>4.2</v>
      </c>
      <c r="S42" s="85">
        <v>7.9</v>
      </c>
      <c r="T42" s="85">
        <v>6</v>
      </c>
      <c r="U42" s="85">
        <v>4.3</v>
      </c>
      <c r="V42" s="41">
        <v>7.2</v>
      </c>
      <c r="W42" s="41">
        <v>8.8000000000000007</v>
      </c>
      <c r="X42" s="41">
        <v>5.0999999999999996</v>
      </c>
      <c r="Y42" s="41">
        <v>5.3</v>
      </c>
      <c r="Z42" s="41">
        <v>7.3</v>
      </c>
      <c r="AA42" s="41">
        <v>6.3</v>
      </c>
      <c r="AB42" s="41">
        <v>8.4</v>
      </c>
      <c r="AC42" s="41">
        <v>6.1</v>
      </c>
      <c r="AD42" s="41">
        <v>5.6</v>
      </c>
      <c r="AE42" s="41">
        <v>4.5999999999999996</v>
      </c>
      <c r="AF42" s="41">
        <v>3.2</v>
      </c>
      <c r="AG42" s="41">
        <v>8.3000000000000007</v>
      </c>
      <c r="AH42" s="41"/>
      <c r="AI42" s="41">
        <v>5</v>
      </c>
      <c r="AJ42" s="41">
        <v>8.6999999999999993</v>
      </c>
      <c r="AK42" s="41">
        <v>6.9</v>
      </c>
      <c r="AL42" s="41">
        <v>6.2</v>
      </c>
      <c r="AM42" s="41">
        <v>4.4000000000000004</v>
      </c>
      <c r="AN42" s="41"/>
      <c r="AO42" s="41"/>
      <c r="AP42" s="41">
        <v>5.5</v>
      </c>
      <c r="AQ42" s="81"/>
      <c r="AR42" s="81"/>
      <c r="AS42" s="81"/>
      <c r="AT42" s="81"/>
      <c r="AV42" s="18" t="s">
        <v>599</v>
      </c>
      <c r="AW42" s="16" t="s">
        <v>1426</v>
      </c>
    </row>
    <row r="43" spans="1:49">
      <c r="A43" s="42">
        <v>35</v>
      </c>
      <c r="B43" s="43" t="s">
        <v>601</v>
      </c>
      <c r="C43" s="48" t="s">
        <v>602</v>
      </c>
      <c r="D43" s="49" t="s">
        <v>165</v>
      </c>
      <c r="E43" s="44" t="s">
        <v>525</v>
      </c>
      <c r="F43" s="85">
        <v>6.4</v>
      </c>
      <c r="G43" s="85">
        <v>6.1</v>
      </c>
      <c r="H43" s="85">
        <v>6.8</v>
      </c>
      <c r="I43" s="85">
        <v>4.7</v>
      </c>
      <c r="J43" s="85">
        <v>5.7</v>
      </c>
      <c r="K43" s="85">
        <v>7.5</v>
      </c>
      <c r="L43" s="86">
        <v>6.6</v>
      </c>
      <c r="M43" s="85">
        <v>8.1999999999999993</v>
      </c>
      <c r="N43" s="85">
        <v>6.3</v>
      </c>
      <c r="O43" s="85">
        <v>7.9</v>
      </c>
      <c r="P43" s="85">
        <v>5.3</v>
      </c>
      <c r="Q43" s="85">
        <v>8.5</v>
      </c>
      <c r="R43" s="85">
        <v>5.4</v>
      </c>
      <c r="S43" s="85">
        <v>8.4</v>
      </c>
      <c r="T43" s="85">
        <v>8.1999999999999993</v>
      </c>
      <c r="U43" s="85">
        <v>4.9000000000000004</v>
      </c>
      <c r="V43" s="41">
        <v>7.9</v>
      </c>
      <c r="W43" s="41">
        <v>9</v>
      </c>
      <c r="X43" s="41">
        <v>5.0999999999999996</v>
      </c>
      <c r="Y43" s="41">
        <v>9.1</v>
      </c>
      <c r="Z43" s="41">
        <v>7.9</v>
      </c>
      <c r="AA43" s="41">
        <v>7.2</v>
      </c>
      <c r="AB43" s="41">
        <v>9.1</v>
      </c>
      <c r="AC43" s="41">
        <v>9.4</v>
      </c>
      <c r="AD43" s="41">
        <v>8.1999999999999993</v>
      </c>
      <c r="AE43" s="41">
        <v>7</v>
      </c>
      <c r="AF43" s="41">
        <v>9</v>
      </c>
      <c r="AG43" s="41">
        <v>9.3000000000000007</v>
      </c>
      <c r="AH43" s="41"/>
      <c r="AI43" s="41">
        <v>9.1999999999999993</v>
      </c>
      <c r="AJ43" s="41">
        <v>8.4</v>
      </c>
      <c r="AK43" s="41">
        <v>8.6999999999999993</v>
      </c>
      <c r="AL43" s="41">
        <v>7.7</v>
      </c>
      <c r="AM43" s="41">
        <v>6.9</v>
      </c>
      <c r="AN43" s="41"/>
      <c r="AO43" s="41"/>
      <c r="AP43" s="41">
        <v>7.4</v>
      </c>
      <c r="AQ43" s="81"/>
      <c r="AR43" s="81"/>
      <c r="AS43" s="81"/>
      <c r="AT43" s="81"/>
      <c r="AV43" s="18" t="s">
        <v>601</v>
      </c>
      <c r="AW43" s="16" t="s">
        <v>1426</v>
      </c>
    </row>
    <row r="44" spans="1:49">
      <c r="A44" s="42">
        <v>36</v>
      </c>
      <c r="B44" s="43" t="s">
        <v>603</v>
      </c>
      <c r="C44" s="48" t="s">
        <v>546</v>
      </c>
      <c r="D44" s="49" t="s">
        <v>38</v>
      </c>
      <c r="E44" s="44" t="s">
        <v>121</v>
      </c>
      <c r="F44" s="85">
        <v>7.8</v>
      </c>
      <c r="G44" s="85">
        <v>6.1</v>
      </c>
      <c r="H44" s="85">
        <v>7.2</v>
      </c>
      <c r="I44" s="86">
        <v>5.0999999999999996</v>
      </c>
      <c r="J44" s="85">
        <v>5.2</v>
      </c>
      <c r="K44" s="85">
        <v>7.6</v>
      </c>
      <c r="L44" s="85">
        <v>6.7</v>
      </c>
      <c r="M44" s="85">
        <v>7.9</v>
      </c>
      <c r="N44" s="85">
        <v>5.7</v>
      </c>
      <c r="O44" s="85">
        <v>5.0999999999999996</v>
      </c>
      <c r="P44" s="85">
        <v>4.5999999999999996</v>
      </c>
      <c r="Q44" s="85">
        <v>8.1999999999999993</v>
      </c>
      <c r="R44" s="85">
        <v>4.4000000000000004</v>
      </c>
      <c r="S44" s="85">
        <v>7</v>
      </c>
      <c r="T44" s="85">
        <v>5.6</v>
      </c>
      <c r="U44" s="86">
        <v>6.1</v>
      </c>
      <c r="V44" s="41">
        <v>7.5</v>
      </c>
      <c r="W44" s="41">
        <v>8.8000000000000007</v>
      </c>
      <c r="X44" s="41">
        <v>5.3</v>
      </c>
      <c r="Y44" s="41">
        <v>7.9</v>
      </c>
      <c r="Z44" s="41">
        <v>7.5</v>
      </c>
      <c r="AA44" s="41">
        <v>7.9</v>
      </c>
      <c r="AB44" s="41">
        <v>9.1</v>
      </c>
      <c r="AC44" s="41">
        <v>9.5</v>
      </c>
      <c r="AD44" s="41">
        <v>8.1999999999999993</v>
      </c>
      <c r="AE44" s="41">
        <v>6.8</v>
      </c>
      <c r="AF44" s="41">
        <v>7.2</v>
      </c>
      <c r="AG44" s="41">
        <v>9.3000000000000007</v>
      </c>
      <c r="AH44" s="41"/>
      <c r="AI44" s="41">
        <v>8.9</v>
      </c>
      <c r="AJ44" s="41">
        <v>8.6999999999999993</v>
      </c>
      <c r="AK44" s="41">
        <v>7</v>
      </c>
      <c r="AL44" s="41">
        <v>5.6</v>
      </c>
      <c r="AM44" s="41">
        <v>7.3</v>
      </c>
      <c r="AN44" s="41"/>
      <c r="AO44" s="41"/>
      <c r="AP44" s="41">
        <v>7</v>
      </c>
      <c r="AQ44" s="81"/>
      <c r="AR44" s="81"/>
      <c r="AS44" s="81"/>
      <c r="AT44" s="81"/>
      <c r="AV44" s="18" t="s">
        <v>603</v>
      </c>
      <c r="AW44" s="16" t="s">
        <v>1426</v>
      </c>
    </row>
    <row r="45" spans="1:49">
      <c r="A45" s="42">
        <v>37</v>
      </c>
      <c r="B45" s="43" t="s">
        <v>604</v>
      </c>
      <c r="C45" s="48" t="s">
        <v>605</v>
      </c>
      <c r="D45" s="49" t="s">
        <v>606</v>
      </c>
      <c r="E45" s="44" t="s">
        <v>205</v>
      </c>
      <c r="F45" s="85">
        <v>5.6</v>
      </c>
      <c r="G45" s="85">
        <v>5.7</v>
      </c>
      <c r="H45" s="86">
        <v>6.8</v>
      </c>
      <c r="I45" s="86">
        <v>7.1</v>
      </c>
      <c r="J45" s="85">
        <v>5.3</v>
      </c>
      <c r="K45" s="85">
        <v>6.3</v>
      </c>
      <c r="L45" s="85">
        <v>5.4</v>
      </c>
      <c r="M45" s="85">
        <v>7.3</v>
      </c>
      <c r="N45" s="85">
        <v>6.1</v>
      </c>
      <c r="O45" s="85">
        <v>5.8</v>
      </c>
      <c r="P45" s="85">
        <v>5.5</v>
      </c>
      <c r="Q45" s="85">
        <v>6.1</v>
      </c>
      <c r="R45" s="85">
        <v>4.3</v>
      </c>
      <c r="S45" s="85">
        <v>7.6</v>
      </c>
      <c r="T45" s="85">
        <v>5.5</v>
      </c>
      <c r="U45" s="85">
        <v>4.9000000000000004</v>
      </c>
      <c r="V45" s="41">
        <v>8.3000000000000007</v>
      </c>
      <c r="W45" s="41">
        <v>8.8000000000000007</v>
      </c>
      <c r="X45" s="41">
        <v>5.4</v>
      </c>
      <c r="Y45" s="41">
        <v>9</v>
      </c>
      <c r="Z45" s="41">
        <v>8.1999999999999993</v>
      </c>
      <c r="AA45" s="41">
        <v>8.6</v>
      </c>
      <c r="AB45" s="41">
        <v>9.1</v>
      </c>
      <c r="AC45" s="41">
        <v>9.1999999999999993</v>
      </c>
      <c r="AD45" s="41">
        <v>8.8000000000000007</v>
      </c>
      <c r="AE45" s="41">
        <v>6.1</v>
      </c>
      <c r="AF45" s="41">
        <v>7.7</v>
      </c>
      <c r="AG45" s="41">
        <v>9</v>
      </c>
      <c r="AH45" s="41"/>
      <c r="AI45" s="41">
        <v>8.9</v>
      </c>
      <c r="AJ45" s="41">
        <v>8.6999999999999993</v>
      </c>
      <c r="AK45" s="41">
        <v>8.6999999999999993</v>
      </c>
      <c r="AL45" s="41">
        <v>7.3</v>
      </c>
      <c r="AM45" s="41">
        <v>6.3</v>
      </c>
      <c r="AN45" s="41"/>
      <c r="AO45" s="41"/>
      <c r="AP45" s="41">
        <v>7</v>
      </c>
      <c r="AQ45" s="81"/>
      <c r="AR45" s="81"/>
      <c r="AS45" s="81"/>
      <c r="AT45" s="81"/>
      <c r="AV45" s="18" t="s">
        <v>604</v>
      </c>
      <c r="AW45" s="16" t="s">
        <v>1426</v>
      </c>
    </row>
    <row r="46" spans="1:49">
      <c r="A46" s="42">
        <v>38</v>
      </c>
      <c r="B46" s="43" t="s">
        <v>607</v>
      </c>
      <c r="C46" s="48" t="s">
        <v>546</v>
      </c>
      <c r="D46" s="49" t="s">
        <v>364</v>
      </c>
      <c r="E46" s="44" t="s">
        <v>123</v>
      </c>
      <c r="F46" s="85">
        <v>3.3</v>
      </c>
      <c r="G46" s="85">
        <v>3.7</v>
      </c>
      <c r="H46" s="85">
        <v>5.8</v>
      </c>
      <c r="I46" s="85">
        <v>5.8</v>
      </c>
      <c r="J46" s="85">
        <v>4.8</v>
      </c>
      <c r="K46" s="85">
        <v>2.1</v>
      </c>
      <c r="L46" s="85">
        <v>2.8</v>
      </c>
      <c r="M46" s="85">
        <v>2.8</v>
      </c>
      <c r="N46" s="85">
        <v>2.8</v>
      </c>
      <c r="O46" s="85">
        <v>2.9</v>
      </c>
      <c r="P46" s="85">
        <v>1.5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2.8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1"/>
      <c r="AI46" s="41">
        <v>0</v>
      </c>
      <c r="AJ46" s="41">
        <v>0</v>
      </c>
      <c r="AK46" s="41">
        <v>0</v>
      </c>
      <c r="AL46" s="41">
        <v>0</v>
      </c>
      <c r="AM46" s="41">
        <v>0</v>
      </c>
      <c r="AN46" s="41"/>
      <c r="AO46" s="41"/>
      <c r="AP46" s="41">
        <v>1.1000000000000001</v>
      </c>
      <c r="AQ46" s="81"/>
      <c r="AR46" s="81"/>
      <c r="AS46" s="81"/>
      <c r="AT46" s="81"/>
      <c r="AV46" s="18" t="s">
        <v>607</v>
      </c>
      <c r="AW46" s="16" t="s">
        <v>1426</v>
      </c>
    </row>
    <row r="47" spans="1:49">
      <c r="A47" s="42">
        <v>39</v>
      </c>
      <c r="B47" s="43" t="s">
        <v>608</v>
      </c>
      <c r="C47" s="48" t="s">
        <v>609</v>
      </c>
      <c r="D47" s="49" t="s">
        <v>610</v>
      </c>
      <c r="E47" s="44" t="s">
        <v>257</v>
      </c>
      <c r="F47" s="85">
        <v>8.1999999999999993</v>
      </c>
      <c r="G47" s="85">
        <v>8.6</v>
      </c>
      <c r="H47" s="85">
        <v>5.4</v>
      </c>
      <c r="I47" s="85">
        <v>6.1</v>
      </c>
      <c r="J47" s="85">
        <v>6.1</v>
      </c>
      <c r="K47" s="92">
        <v>7.3</v>
      </c>
      <c r="L47" s="85">
        <v>6</v>
      </c>
      <c r="M47" s="85">
        <v>8.6</v>
      </c>
      <c r="N47" s="85">
        <v>7.8</v>
      </c>
      <c r="O47" s="85">
        <v>6.5</v>
      </c>
      <c r="P47" s="85">
        <v>4.5</v>
      </c>
      <c r="Q47" s="85">
        <v>6.8</v>
      </c>
      <c r="R47" s="86">
        <v>5.6</v>
      </c>
      <c r="S47" s="85">
        <v>7.6</v>
      </c>
      <c r="T47" s="85">
        <v>5.3</v>
      </c>
      <c r="U47" s="86">
        <v>7.5</v>
      </c>
      <c r="V47" s="41">
        <v>8.9</v>
      </c>
      <c r="W47" s="41">
        <v>9</v>
      </c>
      <c r="X47" s="41">
        <v>6.8</v>
      </c>
      <c r="Y47" s="41">
        <v>9.4</v>
      </c>
      <c r="Z47" s="41">
        <v>8.5</v>
      </c>
      <c r="AA47" s="41">
        <v>7</v>
      </c>
      <c r="AB47" s="41">
        <v>9.1</v>
      </c>
      <c r="AC47" s="41">
        <v>9.1999999999999993</v>
      </c>
      <c r="AD47" s="41">
        <v>8.5</v>
      </c>
      <c r="AE47" s="41">
        <v>7.2</v>
      </c>
      <c r="AF47" s="41">
        <v>8.4</v>
      </c>
      <c r="AG47" s="41">
        <v>9.3000000000000007</v>
      </c>
      <c r="AH47" s="41"/>
      <c r="AI47" s="41">
        <v>8.9</v>
      </c>
      <c r="AJ47" s="41">
        <v>8.5</v>
      </c>
      <c r="AK47" s="41">
        <v>7</v>
      </c>
      <c r="AL47" s="41">
        <v>7.7</v>
      </c>
      <c r="AM47" s="41">
        <v>8</v>
      </c>
      <c r="AN47" s="41"/>
      <c r="AO47" s="41"/>
      <c r="AP47" s="41">
        <v>7.5</v>
      </c>
      <c r="AQ47" s="81"/>
      <c r="AR47" s="81"/>
      <c r="AS47" s="81"/>
      <c r="AT47" s="81"/>
      <c r="AV47" s="18" t="s">
        <v>608</v>
      </c>
      <c r="AW47" s="16" t="s">
        <v>1426</v>
      </c>
    </row>
    <row r="48" spans="1:49">
      <c r="A48" s="42">
        <v>40</v>
      </c>
      <c r="B48" s="43" t="s">
        <v>611</v>
      </c>
      <c r="C48" s="48" t="s">
        <v>612</v>
      </c>
      <c r="D48" s="49" t="s">
        <v>613</v>
      </c>
      <c r="E48" s="44" t="s">
        <v>614</v>
      </c>
      <c r="F48" s="85">
        <v>7.8</v>
      </c>
      <c r="G48" s="85">
        <v>8</v>
      </c>
      <c r="H48" s="85">
        <v>5.8</v>
      </c>
      <c r="I48" s="85">
        <v>4.9000000000000004</v>
      </c>
      <c r="J48" s="85">
        <v>6.8</v>
      </c>
      <c r="K48" s="85">
        <v>7.7</v>
      </c>
      <c r="L48" s="85">
        <v>6.6</v>
      </c>
      <c r="M48" s="85">
        <v>8.8000000000000007</v>
      </c>
      <c r="N48" s="85">
        <v>8.6999999999999993</v>
      </c>
      <c r="O48" s="85">
        <v>6.4</v>
      </c>
      <c r="P48" s="85">
        <v>4.2</v>
      </c>
      <c r="Q48" s="85">
        <v>8.8000000000000007</v>
      </c>
      <c r="R48" s="85">
        <v>5.2</v>
      </c>
      <c r="S48" s="85">
        <v>8.6999999999999993</v>
      </c>
      <c r="T48" s="85">
        <v>7.2</v>
      </c>
      <c r="U48" s="85">
        <v>6</v>
      </c>
      <c r="V48" s="41">
        <v>8.6999999999999993</v>
      </c>
      <c r="W48" s="41">
        <v>9</v>
      </c>
      <c r="X48" s="41">
        <v>7.2</v>
      </c>
      <c r="Y48" s="41">
        <v>9.1</v>
      </c>
      <c r="Z48" s="41">
        <v>8.8000000000000007</v>
      </c>
      <c r="AA48" s="41">
        <v>8.1999999999999993</v>
      </c>
      <c r="AB48" s="41">
        <v>9.1</v>
      </c>
      <c r="AC48" s="41">
        <v>9.9</v>
      </c>
      <c r="AD48" s="41">
        <v>7.8</v>
      </c>
      <c r="AE48" s="41">
        <v>8.1</v>
      </c>
      <c r="AF48" s="41">
        <v>7.5</v>
      </c>
      <c r="AG48" s="41">
        <v>9.3000000000000007</v>
      </c>
      <c r="AH48" s="41"/>
      <c r="AI48" s="41">
        <v>9.1999999999999993</v>
      </c>
      <c r="AJ48" s="41">
        <v>8.5</v>
      </c>
      <c r="AK48" s="41">
        <v>7.7</v>
      </c>
      <c r="AL48" s="41">
        <v>8.4</v>
      </c>
      <c r="AM48" s="41">
        <v>6.3</v>
      </c>
      <c r="AN48" s="41"/>
      <c r="AO48" s="41"/>
      <c r="AP48" s="41">
        <v>7.7</v>
      </c>
      <c r="AQ48" s="81"/>
      <c r="AR48" s="81"/>
      <c r="AS48" s="81"/>
      <c r="AT48" s="81"/>
      <c r="AV48" s="18" t="s">
        <v>611</v>
      </c>
      <c r="AW48" s="16" t="s">
        <v>1426</v>
      </c>
    </row>
    <row r="49" spans="1:49">
      <c r="A49" s="42">
        <v>41</v>
      </c>
      <c r="B49" s="43" t="s">
        <v>615</v>
      </c>
      <c r="C49" s="48" t="s">
        <v>376</v>
      </c>
      <c r="D49" s="49" t="s">
        <v>40</v>
      </c>
      <c r="E49" s="44" t="s">
        <v>616</v>
      </c>
      <c r="F49" s="85">
        <v>6</v>
      </c>
      <c r="G49" s="85">
        <v>4.5</v>
      </c>
      <c r="H49" s="85">
        <v>4.4000000000000004</v>
      </c>
      <c r="I49" s="85">
        <v>5.8</v>
      </c>
      <c r="J49" s="85">
        <v>6.3</v>
      </c>
      <c r="K49" s="85">
        <v>6.6</v>
      </c>
      <c r="L49" s="85">
        <v>5.7</v>
      </c>
      <c r="M49" s="85">
        <v>6.9</v>
      </c>
      <c r="N49" s="85">
        <v>8</v>
      </c>
      <c r="O49" s="85">
        <v>6.4</v>
      </c>
      <c r="P49" s="86">
        <v>5.3</v>
      </c>
      <c r="Q49" s="85">
        <v>8.1999999999999993</v>
      </c>
      <c r="R49" s="85">
        <v>5.7</v>
      </c>
      <c r="S49" s="85">
        <v>8.1</v>
      </c>
      <c r="T49" s="85">
        <v>6.1</v>
      </c>
      <c r="U49" s="86">
        <v>7.5</v>
      </c>
      <c r="V49" s="41">
        <v>7.5</v>
      </c>
      <c r="W49" s="41">
        <v>8.8000000000000007</v>
      </c>
      <c r="X49" s="41">
        <v>4.5999999999999996</v>
      </c>
      <c r="Y49" s="41">
        <v>7.1</v>
      </c>
      <c r="Z49" s="41">
        <v>7.5</v>
      </c>
      <c r="AA49" s="41">
        <v>6.8</v>
      </c>
      <c r="AB49" s="41">
        <v>9.1</v>
      </c>
      <c r="AC49" s="41">
        <v>7.4</v>
      </c>
      <c r="AD49" s="41">
        <v>5.6</v>
      </c>
      <c r="AE49" s="41">
        <v>4.8</v>
      </c>
      <c r="AF49" s="41">
        <v>6.6</v>
      </c>
      <c r="AG49" s="41">
        <v>8.6</v>
      </c>
      <c r="AH49" s="41"/>
      <c r="AI49" s="41">
        <v>8.5</v>
      </c>
      <c r="AJ49" s="41">
        <v>8.4</v>
      </c>
      <c r="AK49" s="41">
        <v>6</v>
      </c>
      <c r="AL49" s="41">
        <v>5.9</v>
      </c>
      <c r="AM49" s="41">
        <v>4.7</v>
      </c>
      <c r="AN49" s="41"/>
      <c r="AO49" s="41"/>
      <c r="AP49" s="41">
        <v>6.6</v>
      </c>
      <c r="AQ49" s="81"/>
      <c r="AR49" s="81"/>
      <c r="AS49" s="81"/>
      <c r="AT49" s="81"/>
      <c r="AV49" s="18" t="s">
        <v>615</v>
      </c>
      <c r="AW49" s="16" t="s">
        <v>1426</v>
      </c>
    </row>
    <row r="50" spans="1:49">
      <c r="A50" s="42">
        <v>42</v>
      </c>
      <c r="B50" s="43" t="s">
        <v>617</v>
      </c>
      <c r="C50" s="48" t="s">
        <v>618</v>
      </c>
      <c r="D50" s="49" t="s">
        <v>40</v>
      </c>
      <c r="E50" s="44" t="s">
        <v>218</v>
      </c>
      <c r="F50" s="85">
        <v>5.5</v>
      </c>
      <c r="G50" s="85">
        <v>5.8</v>
      </c>
      <c r="H50" s="85">
        <v>9.6999999999999993</v>
      </c>
      <c r="I50" s="85">
        <v>9.4</v>
      </c>
      <c r="J50" s="85">
        <v>6.2</v>
      </c>
      <c r="K50" s="85">
        <v>8</v>
      </c>
      <c r="L50" s="85">
        <v>9.6</v>
      </c>
      <c r="M50" s="85">
        <v>8.6</v>
      </c>
      <c r="N50" s="85">
        <v>7.3</v>
      </c>
      <c r="O50" s="85">
        <v>7.7</v>
      </c>
      <c r="P50" s="85">
        <v>6.5</v>
      </c>
      <c r="Q50" s="85">
        <v>8.6</v>
      </c>
      <c r="R50" s="85">
        <v>6.4</v>
      </c>
      <c r="S50" s="85">
        <v>8.6</v>
      </c>
      <c r="T50" s="85">
        <v>6.9</v>
      </c>
      <c r="U50" s="85">
        <v>9.9</v>
      </c>
      <c r="V50" s="41">
        <v>8.4</v>
      </c>
      <c r="W50" s="41">
        <v>8</v>
      </c>
      <c r="X50" s="41">
        <v>8.9</v>
      </c>
      <c r="Y50" s="41">
        <v>9.1</v>
      </c>
      <c r="Z50" s="41">
        <v>8.8000000000000007</v>
      </c>
      <c r="AA50" s="41">
        <v>8.9</v>
      </c>
      <c r="AB50" s="41">
        <v>9.9</v>
      </c>
      <c r="AC50" s="41">
        <v>9.9</v>
      </c>
      <c r="AD50" s="41">
        <v>9.1</v>
      </c>
      <c r="AE50" s="41">
        <v>7</v>
      </c>
      <c r="AF50" s="41">
        <v>8.9</v>
      </c>
      <c r="AG50" s="41">
        <v>9</v>
      </c>
      <c r="AH50" s="41">
        <v>8</v>
      </c>
      <c r="AI50" s="41">
        <v>9.6</v>
      </c>
      <c r="AJ50" s="41">
        <v>8.4</v>
      </c>
      <c r="AK50" s="41">
        <v>8.6999999999999993</v>
      </c>
      <c r="AL50" s="41">
        <v>9.4</v>
      </c>
      <c r="AM50" s="41">
        <v>8.6999999999999993</v>
      </c>
      <c r="AN50" s="41"/>
      <c r="AO50" s="41"/>
      <c r="AP50" s="41">
        <v>8.4</v>
      </c>
      <c r="AQ50" s="81"/>
      <c r="AR50" s="81"/>
      <c r="AS50" s="81"/>
      <c r="AT50" s="81"/>
      <c r="AV50" s="18" t="s">
        <v>617</v>
      </c>
      <c r="AW50" s="16" t="s">
        <v>1426</v>
      </c>
    </row>
    <row r="51" spans="1:49">
      <c r="A51" s="42">
        <v>43</v>
      </c>
      <c r="B51" s="43" t="s">
        <v>619</v>
      </c>
      <c r="C51" s="48" t="s">
        <v>620</v>
      </c>
      <c r="D51" s="49" t="s">
        <v>621</v>
      </c>
      <c r="E51" s="44" t="s">
        <v>622</v>
      </c>
      <c r="F51" s="86">
        <v>8.1</v>
      </c>
      <c r="G51" s="85">
        <v>4.8</v>
      </c>
      <c r="H51" s="86">
        <v>5.2</v>
      </c>
      <c r="I51" s="85">
        <v>5.6</v>
      </c>
      <c r="J51" s="85">
        <v>6.7</v>
      </c>
      <c r="K51" s="85">
        <v>6.6</v>
      </c>
      <c r="L51" s="85">
        <v>5.4</v>
      </c>
      <c r="M51" s="85">
        <v>5</v>
      </c>
      <c r="N51" s="85">
        <v>4.5999999999999996</v>
      </c>
      <c r="O51" s="85">
        <v>5.2</v>
      </c>
      <c r="P51" s="86">
        <v>5</v>
      </c>
      <c r="Q51" s="85">
        <v>6.6</v>
      </c>
      <c r="R51" s="86">
        <v>4.4000000000000004</v>
      </c>
      <c r="S51" s="85">
        <v>7.4</v>
      </c>
      <c r="T51" s="85">
        <v>6.1</v>
      </c>
      <c r="U51" s="85">
        <v>5.2</v>
      </c>
      <c r="V51" s="41">
        <v>7.9</v>
      </c>
      <c r="W51" s="41">
        <v>9</v>
      </c>
      <c r="X51" s="41">
        <v>6.5</v>
      </c>
      <c r="Y51" s="41">
        <v>9.1999999999999993</v>
      </c>
      <c r="Z51" s="41">
        <v>8.8000000000000007</v>
      </c>
      <c r="AA51" s="41">
        <v>6.8</v>
      </c>
      <c r="AB51" s="41">
        <v>8.4</v>
      </c>
      <c r="AC51" s="41">
        <v>8.1999999999999993</v>
      </c>
      <c r="AD51" s="41">
        <v>6.8</v>
      </c>
      <c r="AE51" s="41">
        <v>7.4</v>
      </c>
      <c r="AF51" s="41">
        <v>6.2</v>
      </c>
      <c r="AG51" s="41">
        <v>9</v>
      </c>
      <c r="AH51" s="41">
        <v>8.3000000000000007</v>
      </c>
      <c r="AI51" s="41">
        <v>4.3</v>
      </c>
      <c r="AJ51" s="41">
        <v>7.7</v>
      </c>
      <c r="AK51" s="41">
        <v>2.7</v>
      </c>
      <c r="AL51" s="41">
        <v>4.5</v>
      </c>
      <c r="AM51" s="41">
        <v>2.7</v>
      </c>
      <c r="AN51" s="41"/>
      <c r="AO51" s="41"/>
      <c r="AP51" s="41">
        <v>6.4</v>
      </c>
      <c r="AQ51" s="81"/>
      <c r="AR51" s="81"/>
      <c r="AS51" s="81"/>
      <c r="AT51" s="81"/>
      <c r="AV51" s="18" t="s">
        <v>619</v>
      </c>
      <c r="AW51" s="16" t="s">
        <v>1426</v>
      </c>
    </row>
    <row r="52" spans="1:49">
      <c r="A52" s="42">
        <v>44</v>
      </c>
      <c r="B52" s="43" t="s">
        <v>623</v>
      </c>
      <c r="C52" s="48" t="s">
        <v>554</v>
      </c>
      <c r="D52" s="49" t="s">
        <v>621</v>
      </c>
      <c r="E52" s="44" t="s">
        <v>624</v>
      </c>
      <c r="F52" s="85">
        <v>7.7</v>
      </c>
      <c r="G52" s="85">
        <v>5.5</v>
      </c>
      <c r="H52" s="85">
        <v>4</v>
      </c>
      <c r="I52" s="85">
        <v>4.7</v>
      </c>
      <c r="J52" s="85">
        <v>7.2</v>
      </c>
      <c r="K52" s="85">
        <v>8.4</v>
      </c>
      <c r="L52" s="85">
        <v>6.4</v>
      </c>
      <c r="M52" s="85">
        <v>5.5</v>
      </c>
      <c r="N52" s="85">
        <v>6.4</v>
      </c>
      <c r="O52" s="85">
        <v>6.4</v>
      </c>
      <c r="P52" s="86">
        <v>5.6</v>
      </c>
      <c r="Q52" s="85">
        <v>6.4</v>
      </c>
      <c r="R52" s="86">
        <v>5.0999999999999996</v>
      </c>
      <c r="S52" s="85">
        <v>7.9</v>
      </c>
      <c r="T52" s="85">
        <v>6.7</v>
      </c>
      <c r="U52" s="86">
        <v>5.9</v>
      </c>
      <c r="V52" s="41">
        <v>7.5</v>
      </c>
      <c r="W52" s="41">
        <v>8.8000000000000007</v>
      </c>
      <c r="X52" s="41">
        <v>8</v>
      </c>
      <c r="Y52" s="41">
        <v>8.3000000000000007</v>
      </c>
      <c r="Z52" s="41">
        <v>7.6</v>
      </c>
      <c r="AA52" s="41">
        <v>6.8</v>
      </c>
      <c r="AB52" s="41">
        <v>9.1</v>
      </c>
      <c r="AC52" s="41">
        <v>8.9</v>
      </c>
      <c r="AD52" s="41">
        <v>9.4</v>
      </c>
      <c r="AE52" s="41">
        <v>6.5</v>
      </c>
      <c r="AF52" s="41">
        <v>7.2</v>
      </c>
      <c r="AG52" s="41">
        <v>8.6</v>
      </c>
      <c r="AH52" s="41"/>
      <c r="AI52" s="41">
        <v>8.5</v>
      </c>
      <c r="AJ52" s="41">
        <v>8.4</v>
      </c>
      <c r="AK52" s="41">
        <v>7.3</v>
      </c>
      <c r="AL52" s="41">
        <v>7.7</v>
      </c>
      <c r="AM52" s="41">
        <v>8.6</v>
      </c>
      <c r="AN52" s="41"/>
      <c r="AO52" s="41"/>
      <c r="AP52" s="41">
        <v>7.2</v>
      </c>
      <c r="AQ52" s="81"/>
      <c r="AR52" s="81"/>
      <c r="AS52" s="81"/>
      <c r="AT52" s="81"/>
      <c r="AV52" s="18" t="s">
        <v>623</v>
      </c>
      <c r="AW52" s="16" t="s">
        <v>1426</v>
      </c>
    </row>
    <row r="53" spans="1:49">
      <c r="A53" s="42">
        <v>45</v>
      </c>
      <c r="B53" s="43" t="s">
        <v>625</v>
      </c>
      <c r="C53" s="48" t="s">
        <v>626</v>
      </c>
      <c r="D53" s="49" t="s">
        <v>371</v>
      </c>
      <c r="E53" s="44" t="s">
        <v>627</v>
      </c>
      <c r="F53" s="85">
        <v>7.6</v>
      </c>
      <c r="G53" s="85">
        <v>7.8</v>
      </c>
      <c r="H53" s="86">
        <v>6.5</v>
      </c>
      <c r="I53" s="86">
        <v>4.2</v>
      </c>
      <c r="J53" s="85">
        <v>5.8</v>
      </c>
      <c r="K53" s="92">
        <v>2.8</v>
      </c>
      <c r="L53" s="85">
        <v>4.9000000000000004</v>
      </c>
      <c r="M53" s="85">
        <v>4.8</v>
      </c>
      <c r="N53" s="86">
        <v>5.3</v>
      </c>
      <c r="O53" s="85">
        <v>5.2</v>
      </c>
      <c r="P53" s="86">
        <v>4.3</v>
      </c>
      <c r="Q53" s="85">
        <v>6.6</v>
      </c>
      <c r="R53" s="85">
        <v>4.0999999999999996</v>
      </c>
      <c r="S53" s="85">
        <v>6.6</v>
      </c>
      <c r="T53" s="85">
        <v>5.5</v>
      </c>
      <c r="U53" s="86">
        <v>8.4</v>
      </c>
      <c r="V53" s="41">
        <v>7.3</v>
      </c>
      <c r="W53" s="41">
        <v>7.5</v>
      </c>
      <c r="X53" s="41">
        <v>4.2</v>
      </c>
      <c r="Y53" s="41">
        <v>7.5</v>
      </c>
      <c r="Z53" s="41">
        <v>7.5</v>
      </c>
      <c r="AA53" s="41">
        <v>6.1</v>
      </c>
      <c r="AB53" s="41">
        <v>8.4</v>
      </c>
      <c r="AC53" s="41">
        <v>9.1</v>
      </c>
      <c r="AD53" s="41">
        <v>5.6</v>
      </c>
      <c r="AE53" s="41">
        <v>6</v>
      </c>
      <c r="AF53" s="41">
        <v>4.8</v>
      </c>
      <c r="AG53" s="41">
        <v>9</v>
      </c>
      <c r="AH53" s="41"/>
      <c r="AI53" s="41">
        <v>7.8</v>
      </c>
      <c r="AJ53" s="41">
        <v>8.1999999999999993</v>
      </c>
      <c r="AK53" s="41">
        <v>7.3</v>
      </c>
      <c r="AL53" s="41">
        <v>5.8</v>
      </c>
      <c r="AM53" s="41">
        <v>4.7</v>
      </c>
      <c r="AN53" s="41"/>
      <c r="AO53" s="41"/>
      <c r="AP53" s="41">
        <v>6.2</v>
      </c>
      <c r="AQ53" s="81"/>
      <c r="AR53" s="81"/>
      <c r="AS53" s="81"/>
      <c r="AT53" s="81"/>
      <c r="AV53" s="18" t="s">
        <v>625</v>
      </c>
      <c r="AW53" s="16" t="s">
        <v>1426</v>
      </c>
    </row>
    <row r="54" spans="1:49">
      <c r="A54" s="42">
        <v>46</v>
      </c>
      <c r="B54" s="43" t="s">
        <v>628</v>
      </c>
      <c r="C54" s="48" t="s">
        <v>629</v>
      </c>
      <c r="D54" s="49" t="s">
        <v>630</v>
      </c>
      <c r="E54" s="44" t="s">
        <v>616</v>
      </c>
      <c r="F54" s="85">
        <v>8.1</v>
      </c>
      <c r="G54" s="85">
        <v>5.5</v>
      </c>
      <c r="H54" s="85">
        <v>8.9</v>
      </c>
      <c r="I54" s="85">
        <v>7.5</v>
      </c>
      <c r="J54" s="85">
        <v>7.7</v>
      </c>
      <c r="K54" s="85">
        <v>7.7</v>
      </c>
      <c r="L54" s="85">
        <v>8.1</v>
      </c>
      <c r="M54" s="85">
        <v>8.8000000000000007</v>
      </c>
      <c r="N54" s="85">
        <v>8</v>
      </c>
      <c r="O54" s="85">
        <v>7.6</v>
      </c>
      <c r="P54" s="85">
        <v>7.7</v>
      </c>
      <c r="Q54" s="85">
        <v>8.3000000000000007</v>
      </c>
      <c r="R54" s="85">
        <v>6.6</v>
      </c>
      <c r="S54" s="85">
        <v>7.6</v>
      </c>
      <c r="T54" s="85">
        <v>7.4</v>
      </c>
      <c r="U54" s="85">
        <v>8.4</v>
      </c>
      <c r="V54" s="41">
        <v>8.3000000000000007</v>
      </c>
      <c r="W54" s="41">
        <v>8.8000000000000007</v>
      </c>
      <c r="X54" s="41">
        <v>7.9</v>
      </c>
      <c r="Y54" s="41">
        <v>7.9</v>
      </c>
      <c r="Z54" s="41">
        <v>8.1999999999999993</v>
      </c>
      <c r="AA54" s="41">
        <v>8</v>
      </c>
      <c r="AB54" s="41">
        <v>9.1</v>
      </c>
      <c r="AC54" s="41">
        <v>9.1999999999999993</v>
      </c>
      <c r="AD54" s="41">
        <v>9.3000000000000007</v>
      </c>
      <c r="AE54" s="41">
        <v>6.8</v>
      </c>
      <c r="AF54" s="41">
        <v>8.9</v>
      </c>
      <c r="AG54" s="41">
        <v>9.3000000000000007</v>
      </c>
      <c r="AH54" s="41"/>
      <c r="AI54" s="41">
        <v>9.1999999999999993</v>
      </c>
      <c r="AJ54" s="41">
        <v>8.4</v>
      </c>
      <c r="AK54" s="41">
        <v>8.1999999999999993</v>
      </c>
      <c r="AL54" s="41">
        <v>7.3</v>
      </c>
      <c r="AM54" s="41">
        <v>9.3000000000000007</v>
      </c>
      <c r="AN54" s="41"/>
      <c r="AO54" s="41"/>
      <c r="AP54" s="41">
        <v>8.1</v>
      </c>
      <c r="AQ54" s="81"/>
      <c r="AR54" s="81"/>
      <c r="AS54" s="81"/>
      <c r="AT54" s="81"/>
      <c r="AV54" s="18" t="s">
        <v>628</v>
      </c>
      <c r="AW54" s="16" t="s">
        <v>1426</v>
      </c>
    </row>
    <row r="55" spans="1:49">
      <c r="A55" s="42">
        <v>47</v>
      </c>
      <c r="B55" s="45" t="s">
        <v>631</v>
      </c>
      <c r="C55" s="52" t="s">
        <v>632</v>
      </c>
      <c r="D55" s="53" t="s">
        <v>633</v>
      </c>
      <c r="E55" s="46" t="s">
        <v>634</v>
      </c>
      <c r="F55" s="85">
        <v>5.6</v>
      </c>
      <c r="G55" s="85">
        <v>4.9000000000000004</v>
      </c>
      <c r="H55" s="85">
        <v>6.7</v>
      </c>
      <c r="I55" s="85">
        <v>5.6</v>
      </c>
      <c r="J55" s="85">
        <v>7.4</v>
      </c>
      <c r="K55" s="85">
        <v>6.6</v>
      </c>
      <c r="L55" s="85">
        <v>6.8</v>
      </c>
      <c r="M55" s="85">
        <v>5.0999999999999996</v>
      </c>
      <c r="N55" s="85">
        <v>7.5</v>
      </c>
      <c r="O55" s="85">
        <v>3.3</v>
      </c>
      <c r="P55" s="86">
        <v>4.2</v>
      </c>
      <c r="Q55" s="85">
        <v>0</v>
      </c>
      <c r="R55" s="85">
        <v>0.8</v>
      </c>
      <c r="S55" s="85">
        <v>3</v>
      </c>
      <c r="T55" s="85">
        <v>2.2000000000000002</v>
      </c>
      <c r="U55" s="86">
        <v>8.4</v>
      </c>
      <c r="V55" s="41">
        <v>5.7</v>
      </c>
      <c r="W55" s="41">
        <v>5</v>
      </c>
      <c r="X55" s="41">
        <v>2.2999999999999998</v>
      </c>
      <c r="Y55" s="41">
        <v>3.9</v>
      </c>
      <c r="Z55" s="41">
        <v>7.7</v>
      </c>
      <c r="AA55" s="41">
        <v>3.9</v>
      </c>
      <c r="AB55" s="41">
        <v>8.4</v>
      </c>
      <c r="AC55" s="41">
        <v>5.6</v>
      </c>
      <c r="AD55" s="41">
        <v>6</v>
      </c>
      <c r="AE55" s="41">
        <v>4.4000000000000004</v>
      </c>
      <c r="AF55" s="41">
        <v>0.7</v>
      </c>
      <c r="AG55" s="41">
        <v>8.6</v>
      </c>
      <c r="AH55" s="41"/>
      <c r="AI55" s="41">
        <v>6.8</v>
      </c>
      <c r="AJ55" s="41">
        <v>8.1999999999999993</v>
      </c>
      <c r="AK55" s="41">
        <v>6.6</v>
      </c>
      <c r="AL55" s="41">
        <v>5.3</v>
      </c>
      <c r="AM55" s="41">
        <v>3.7</v>
      </c>
      <c r="AN55" s="41"/>
      <c r="AO55" s="41"/>
      <c r="AP55" s="41">
        <v>5</v>
      </c>
      <c r="AQ55" s="81"/>
      <c r="AR55" s="81"/>
      <c r="AS55" s="81"/>
      <c r="AT55" s="81"/>
      <c r="AV55" s="18" t="s">
        <v>631</v>
      </c>
      <c r="AW55" s="16" t="s">
        <v>1426</v>
      </c>
    </row>
    <row r="56" spans="1:49">
      <c r="A56" s="42">
        <v>48</v>
      </c>
      <c r="B56" s="43" t="s">
        <v>635</v>
      </c>
      <c r="C56" s="48" t="s">
        <v>402</v>
      </c>
      <c r="D56" s="49" t="s">
        <v>204</v>
      </c>
      <c r="E56" s="44" t="s">
        <v>636</v>
      </c>
      <c r="F56" s="85">
        <v>5.7</v>
      </c>
      <c r="G56" s="85">
        <v>5.5</v>
      </c>
      <c r="H56" s="85">
        <v>5.0999999999999996</v>
      </c>
      <c r="I56" s="85">
        <v>5.0999999999999996</v>
      </c>
      <c r="J56" s="85">
        <v>5.5</v>
      </c>
      <c r="K56" s="85">
        <v>8.1</v>
      </c>
      <c r="L56" s="85">
        <v>6</v>
      </c>
      <c r="M56" s="85">
        <v>7.6</v>
      </c>
      <c r="N56" s="85">
        <v>6.6</v>
      </c>
      <c r="O56" s="85">
        <v>8</v>
      </c>
      <c r="P56" s="85">
        <v>4.0999999999999996</v>
      </c>
      <c r="Q56" s="86">
        <v>9.4</v>
      </c>
      <c r="R56" s="85">
        <v>4.7</v>
      </c>
      <c r="S56" s="85">
        <v>8.6999999999999993</v>
      </c>
      <c r="T56" s="85">
        <v>7.6</v>
      </c>
      <c r="U56" s="85">
        <v>7.7</v>
      </c>
      <c r="V56" s="41">
        <v>7.2</v>
      </c>
      <c r="W56" s="41">
        <v>9</v>
      </c>
      <c r="X56" s="41">
        <v>5.3</v>
      </c>
      <c r="Y56" s="41">
        <v>8.4</v>
      </c>
      <c r="Z56" s="41">
        <v>8.8000000000000007</v>
      </c>
      <c r="AA56" s="41">
        <v>6.8</v>
      </c>
      <c r="AB56" s="41">
        <v>9.4</v>
      </c>
      <c r="AC56" s="41">
        <v>9.5</v>
      </c>
      <c r="AD56" s="41">
        <v>8.1999999999999993</v>
      </c>
      <c r="AE56" s="41">
        <v>6.1</v>
      </c>
      <c r="AF56" s="41">
        <v>8.6999999999999993</v>
      </c>
      <c r="AG56" s="41">
        <v>9</v>
      </c>
      <c r="AH56" s="41"/>
      <c r="AI56" s="41">
        <v>8.9</v>
      </c>
      <c r="AJ56" s="41">
        <v>8.6999999999999993</v>
      </c>
      <c r="AK56" s="41">
        <v>7.3</v>
      </c>
      <c r="AL56" s="41">
        <v>6.5</v>
      </c>
      <c r="AM56" s="41">
        <v>6.5</v>
      </c>
      <c r="AN56" s="41"/>
      <c r="AO56" s="41"/>
      <c r="AP56" s="41">
        <v>7.3</v>
      </c>
      <c r="AQ56" s="81"/>
      <c r="AR56" s="81"/>
      <c r="AS56" s="81"/>
      <c r="AT56" s="81"/>
      <c r="AV56" s="18" t="s">
        <v>635</v>
      </c>
      <c r="AW56" s="16" t="s">
        <v>1426</v>
      </c>
    </row>
    <row r="57" spans="1:49">
      <c r="A57" s="42">
        <v>49</v>
      </c>
      <c r="B57" s="43" t="s">
        <v>637</v>
      </c>
      <c r="C57" s="48" t="s">
        <v>441</v>
      </c>
      <c r="D57" s="49" t="s">
        <v>638</v>
      </c>
      <c r="E57" s="44" t="s">
        <v>639</v>
      </c>
      <c r="F57" s="85">
        <v>6.5</v>
      </c>
      <c r="G57" s="85">
        <v>4.5999999999999996</v>
      </c>
      <c r="H57" s="85">
        <v>5.4</v>
      </c>
      <c r="I57" s="85">
        <v>5.6</v>
      </c>
      <c r="J57" s="85">
        <v>6.4</v>
      </c>
      <c r="K57" s="85">
        <v>7</v>
      </c>
      <c r="L57" s="85">
        <v>8.1999999999999993</v>
      </c>
      <c r="M57" s="85">
        <v>6.4</v>
      </c>
      <c r="N57" s="85">
        <v>7.8</v>
      </c>
      <c r="O57" s="85">
        <v>7</v>
      </c>
      <c r="P57" s="85">
        <v>5.6</v>
      </c>
      <c r="Q57" s="85">
        <v>7.3</v>
      </c>
      <c r="R57" s="85">
        <v>5.3</v>
      </c>
      <c r="S57" s="85">
        <v>7.8</v>
      </c>
      <c r="T57" s="85">
        <v>6</v>
      </c>
      <c r="U57" s="85">
        <v>5.8</v>
      </c>
      <c r="V57" s="41">
        <v>7.3</v>
      </c>
      <c r="W57" s="41">
        <v>8.8000000000000007</v>
      </c>
      <c r="X57" s="41">
        <v>4.8</v>
      </c>
      <c r="Y57" s="41">
        <v>7.9</v>
      </c>
      <c r="Z57" s="41">
        <v>7.6</v>
      </c>
      <c r="AA57" s="41">
        <v>6.8</v>
      </c>
      <c r="AB57" s="41">
        <v>8.4</v>
      </c>
      <c r="AC57" s="41">
        <v>8.1999999999999993</v>
      </c>
      <c r="AD57" s="41">
        <v>9</v>
      </c>
      <c r="AE57" s="41">
        <v>6.8</v>
      </c>
      <c r="AF57" s="41">
        <v>7.5</v>
      </c>
      <c r="AG57" s="41">
        <v>8.6</v>
      </c>
      <c r="AH57" s="41"/>
      <c r="AI57" s="41">
        <v>8.5</v>
      </c>
      <c r="AJ57" s="41">
        <v>8</v>
      </c>
      <c r="AK57" s="41">
        <v>7</v>
      </c>
      <c r="AL57" s="41">
        <v>5.3</v>
      </c>
      <c r="AM57" s="41">
        <v>6.2</v>
      </c>
      <c r="AN57" s="41"/>
      <c r="AO57" s="41"/>
      <c r="AP57" s="41">
        <v>6.9</v>
      </c>
      <c r="AQ57" s="81"/>
      <c r="AR57" s="81"/>
      <c r="AS57" s="81"/>
      <c r="AT57" s="81"/>
      <c r="AV57" s="18" t="s">
        <v>637</v>
      </c>
      <c r="AW57" s="16" t="s">
        <v>1426</v>
      </c>
    </row>
    <row r="58" spans="1:49">
      <c r="A58" s="42">
        <v>50</v>
      </c>
      <c r="B58" s="43" t="s">
        <v>640</v>
      </c>
      <c r="C58" s="48" t="s">
        <v>641</v>
      </c>
      <c r="D58" s="54" t="s">
        <v>15</v>
      </c>
      <c r="E58" s="44" t="s">
        <v>642</v>
      </c>
      <c r="F58" s="85">
        <v>6</v>
      </c>
      <c r="G58" s="85">
        <v>7.7</v>
      </c>
      <c r="H58" s="86">
        <v>5.6</v>
      </c>
      <c r="I58" s="85">
        <v>7.3</v>
      </c>
      <c r="J58" s="85">
        <v>8.4</v>
      </c>
      <c r="K58" s="85">
        <v>7.3</v>
      </c>
      <c r="L58" s="86">
        <v>7.9</v>
      </c>
      <c r="M58" s="85">
        <v>8.8000000000000007</v>
      </c>
      <c r="N58" s="85">
        <v>8</v>
      </c>
      <c r="O58" s="85">
        <v>7.3</v>
      </c>
      <c r="P58" s="85">
        <v>9.1</v>
      </c>
      <c r="Q58" s="85">
        <v>9.1</v>
      </c>
      <c r="R58" s="86">
        <v>7.3</v>
      </c>
      <c r="S58" s="85">
        <v>7.9</v>
      </c>
      <c r="T58" s="85">
        <v>6</v>
      </c>
      <c r="U58" s="85">
        <v>7.9</v>
      </c>
      <c r="V58" s="41">
        <v>7.3</v>
      </c>
      <c r="W58" s="41">
        <v>9</v>
      </c>
      <c r="X58" s="41">
        <v>5.6</v>
      </c>
      <c r="Y58" s="41">
        <v>8.6999999999999993</v>
      </c>
      <c r="Z58" s="41">
        <v>8.6</v>
      </c>
      <c r="AA58" s="41">
        <v>7</v>
      </c>
      <c r="AB58" s="41">
        <v>9.1</v>
      </c>
      <c r="AC58" s="41">
        <v>8.9</v>
      </c>
      <c r="AD58" s="41">
        <v>9</v>
      </c>
      <c r="AE58" s="41">
        <v>6.9</v>
      </c>
      <c r="AF58" s="41">
        <v>8.8000000000000007</v>
      </c>
      <c r="AG58" s="41">
        <v>9</v>
      </c>
      <c r="AH58" s="41"/>
      <c r="AI58" s="41">
        <v>8.1999999999999993</v>
      </c>
      <c r="AJ58" s="41">
        <v>8.4</v>
      </c>
      <c r="AK58" s="41">
        <v>7.7</v>
      </c>
      <c r="AL58" s="41">
        <v>8.8000000000000007</v>
      </c>
      <c r="AM58" s="41">
        <v>9</v>
      </c>
      <c r="AN58" s="41"/>
      <c r="AO58" s="41"/>
      <c r="AP58" s="41">
        <v>8</v>
      </c>
      <c r="AQ58" s="81"/>
      <c r="AR58" s="81"/>
      <c r="AS58" s="81"/>
      <c r="AT58" s="81"/>
      <c r="AV58" s="18" t="s">
        <v>640</v>
      </c>
      <c r="AW58" s="16" t="s">
        <v>1426</v>
      </c>
    </row>
    <row r="59" spans="1:49">
      <c r="A59" s="42">
        <v>51</v>
      </c>
      <c r="B59" s="43" t="s">
        <v>643</v>
      </c>
      <c r="C59" s="48" t="s">
        <v>536</v>
      </c>
      <c r="D59" s="49" t="s">
        <v>15</v>
      </c>
      <c r="E59" s="44" t="s">
        <v>644</v>
      </c>
      <c r="F59" s="85">
        <v>7.8</v>
      </c>
      <c r="G59" s="85">
        <v>5.7</v>
      </c>
      <c r="H59" s="85">
        <v>8</v>
      </c>
      <c r="I59" s="85">
        <v>8.4</v>
      </c>
      <c r="J59" s="85">
        <v>7.8</v>
      </c>
      <c r="K59" s="85">
        <v>8.6</v>
      </c>
      <c r="L59" s="85">
        <v>8.1999999999999993</v>
      </c>
      <c r="M59" s="85">
        <v>8.1999999999999993</v>
      </c>
      <c r="N59" s="85">
        <v>4.3</v>
      </c>
      <c r="O59" s="85">
        <v>7</v>
      </c>
      <c r="P59" s="85">
        <v>5.0999999999999996</v>
      </c>
      <c r="Q59" s="85">
        <v>8.1999999999999993</v>
      </c>
      <c r="R59" s="85">
        <v>5.4</v>
      </c>
      <c r="S59" s="85">
        <v>8.5</v>
      </c>
      <c r="T59" s="85">
        <v>6.7</v>
      </c>
      <c r="U59" s="85">
        <v>9.1</v>
      </c>
      <c r="V59" s="41">
        <v>8.1999999999999993</v>
      </c>
      <c r="W59" s="41">
        <v>8.5</v>
      </c>
      <c r="X59" s="41">
        <v>7.7</v>
      </c>
      <c r="Y59" s="41">
        <v>8.1999999999999993</v>
      </c>
      <c r="Z59" s="41">
        <v>8.5</v>
      </c>
      <c r="AA59" s="41">
        <v>8.4</v>
      </c>
      <c r="AB59" s="41">
        <v>9.1</v>
      </c>
      <c r="AC59" s="41">
        <v>9.5</v>
      </c>
      <c r="AD59" s="41">
        <v>9.4</v>
      </c>
      <c r="AE59" s="41">
        <v>7</v>
      </c>
      <c r="AF59" s="41">
        <v>9.1</v>
      </c>
      <c r="AG59" s="41">
        <v>9.6999999999999993</v>
      </c>
      <c r="AH59" s="41"/>
      <c r="AI59" s="41">
        <v>9.1999999999999993</v>
      </c>
      <c r="AJ59" s="41">
        <v>8.4</v>
      </c>
      <c r="AK59" s="41">
        <v>7.9</v>
      </c>
      <c r="AL59" s="41">
        <v>7.7</v>
      </c>
      <c r="AM59" s="41">
        <v>6.3</v>
      </c>
      <c r="AN59" s="41"/>
      <c r="AO59" s="41"/>
      <c r="AP59" s="41">
        <v>7.9</v>
      </c>
      <c r="AQ59" s="81"/>
      <c r="AR59" s="81"/>
      <c r="AS59" s="81"/>
      <c r="AT59" s="81"/>
      <c r="AV59" s="18" t="s">
        <v>643</v>
      </c>
      <c r="AW59" s="16" t="s">
        <v>1426</v>
      </c>
    </row>
    <row r="60" spans="1:49">
      <c r="A60" s="42">
        <v>52</v>
      </c>
      <c r="B60" s="43" t="s">
        <v>645</v>
      </c>
      <c r="C60" s="48" t="s">
        <v>646</v>
      </c>
      <c r="D60" s="49" t="s">
        <v>380</v>
      </c>
      <c r="E60" s="44" t="s">
        <v>518</v>
      </c>
      <c r="F60" s="85">
        <v>8.1999999999999993</v>
      </c>
      <c r="G60" s="85">
        <v>6.4</v>
      </c>
      <c r="H60" s="86">
        <v>4.5</v>
      </c>
      <c r="I60" s="85">
        <v>6.8</v>
      </c>
      <c r="J60" s="85">
        <v>8.1999999999999993</v>
      </c>
      <c r="K60" s="85">
        <v>7.9</v>
      </c>
      <c r="L60" s="85">
        <v>6.7</v>
      </c>
      <c r="M60" s="85">
        <v>8.5</v>
      </c>
      <c r="N60" s="85">
        <v>6.1</v>
      </c>
      <c r="O60" s="85">
        <v>6.7</v>
      </c>
      <c r="P60" s="85">
        <v>4.4000000000000004</v>
      </c>
      <c r="Q60" s="85">
        <v>6.2</v>
      </c>
      <c r="R60" s="85">
        <v>4.9000000000000004</v>
      </c>
      <c r="S60" s="85">
        <v>7.6</v>
      </c>
      <c r="T60" s="85">
        <v>6.6</v>
      </c>
      <c r="U60" s="85">
        <v>8.4</v>
      </c>
      <c r="V60" s="41">
        <v>8</v>
      </c>
      <c r="W60" s="41">
        <v>10</v>
      </c>
      <c r="X60" s="41">
        <v>9.5</v>
      </c>
      <c r="Y60" s="41">
        <v>8.9</v>
      </c>
      <c r="Z60" s="41">
        <v>9</v>
      </c>
      <c r="AA60" s="41">
        <v>7.2</v>
      </c>
      <c r="AB60" s="41">
        <v>9</v>
      </c>
      <c r="AC60" s="41">
        <v>9.6999999999999993</v>
      </c>
      <c r="AD60" s="41">
        <v>6.5</v>
      </c>
      <c r="AE60" s="41">
        <v>8.9</v>
      </c>
      <c r="AF60" s="41">
        <v>7</v>
      </c>
      <c r="AG60" s="41">
        <v>8.6</v>
      </c>
      <c r="AH60" s="41">
        <v>8.9</v>
      </c>
      <c r="AI60" s="41">
        <v>8.9</v>
      </c>
      <c r="AJ60" s="41">
        <v>8.3000000000000007</v>
      </c>
      <c r="AK60" s="41">
        <v>6.7</v>
      </c>
      <c r="AL60" s="41">
        <v>8.1999999999999993</v>
      </c>
      <c r="AM60" s="41">
        <v>8.6999999999999993</v>
      </c>
      <c r="AN60" s="41"/>
      <c r="AO60" s="41"/>
      <c r="AP60" s="41">
        <v>7.7</v>
      </c>
      <c r="AQ60" s="81"/>
      <c r="AR60" s="81"/>
      <c r="AS60" s="81"/>
      <c r="AT60" s="81"/>
      <c r="AV60" s="18" t="s">
        <v>645</v>
      </c>
      <c r="AW60" s="16" t="s">
        <v>1426</v>
      </c>
    </row>
    <row r="61" spans="1:49">
      <c r="A61" s="42">
        <v>53</v>
      </c>
      <c r="B61" s="43" t="s">
        <v>647</v>
      </c>
      <c r="C61" s="48" t="s">
        <v>648</v>
      </c>
      <c r="D61" s="49" t="s">
        <v>380</v>
      </c>
      <c r="E61" s="44" t="s">
        <v>290</v>
      </c>
      <c r="F61" s="85">
        <v>8.6999999999999993</v>
      </c>
      <c r="G61" s="85">
        <v>7.2</v>
      </c>
      <c r="H61" s="86">
        <v>6.6</v>
      </c>
      <c r="I61" s="85">
        <v>5.2</v>
      </c>
      <c r="J61" s="85">
        <v>7.3</v>
      </c>
      <c r="K61" s="85">
        <v>9.3000000000000007</v>
      </c>
      <c r="L61" s="85">
        <v>8</v>
      </c>
      <c r="M61" s="85">
        <v>6.7</v>
      </c>
      <c r="N61" s="85">
        <v>6.3</v>
      </c>
      <c r="O61" s="85">
        <v>6.4</v>
      </c>
      <c r="P61" s="86">
        <v>7.2</v>
      </c>
      <c r="Q61" s="85">
        <v>9.1</v>
      </c>
      <c r="R61" s="85">
        <v>5.5</v>
      </c>
      <c r="S61" s="85">
        <v>7.4</v>
      </c>
      <c r="T61" s="85">
        <v>7.5</v>
      </c>
      <c r="U61" s="85">
        <v>7.1</v>
      </c>
      <c r="V61" s="41">
        <v>8.4</v>
      </c>
      <c r="W61" s="41">
        <v>8.8000000000000007</v>
      </c>
      <c r="X61" s="41">
        <v>7.8</v>
      </c>
      <c r="Y61" s="41">
        <v>8.6999999999999993</v>
      </c>
      <c r="Z61" s="41">
        <v>8.6999999999999993</v>
      </c>
      <c r="AA61" s="41">
        <v>6.8</v>
      </c>
      <c r="AB61" s="41">
        <v>9.6999999999999993</v>
      </c>
      <c r="AC61" s="41">
        <v>9.9</v>
      </c>
      <c r="AD61" s="41">
        <v>5.6</v>
      </c>
      <c r="AE61" s="41">
        <v>8.1999999999999993</v>
      </c>
      <c r="AF61" s="41">
        <v>9</v>
      </c>
      <c r="AG61" s="41">
        <v>8.6</v>
      </c>
      <c r="AH61" s="41"/>
      <c r="AI61" s="41">
        <v>9.1999999999999993</v>
      </c>
      <c r="AJ61" s="41">
        <v>8.4</v>
      </c>
      <c r="AK61" s="41">
        <v>7.3</v>
      </c>
      <c r="AL61" s="41">
        <v>8.8000000000000007</v>
      </c>
      <c r="AM61" s="41">
        <v>9.1</v>
      </c>
      <c r="AN61" s="41"/>
      <c r="AO61" s="41"/>
      <c r="AP61" s="41">
        <v>7.8</v>
      </c>
      <c r="AQ61" s="81"/>
      <c r="AR61" s="81"/>
      <c r="AS61" s="81"/>
      <c r="AT61" s="81"/>
      <c r="AV61" s="18" t="s">
        <v>647</v>
      </c>
      <c r="AW61" s="16" t="s">
        <v>1426</v>
      </c>
    </row>
    <row r="62" spans="1:49">
      <c r="A62" s="42">
        <v>54</v>
      </c>
      <c r="B62" s="43" t="s">
        <v>649</v>
      </c>
      <c r="C62" s="48" t="s">
        <v>650</v>
      </c>
      <c r="D62" s="49" t="s">
        <v>380</v>
      </c>
      <c r="E62" s="44" t="s">
        <v>651</v>
      </c>
      <c r="F62" s="85">
        <v>9</v>
      </c>
      <c r="G62" s="85">
        <v>5.5</v>
      </c>
      <c r="H62" s="85">
        <v>7.5</v>
      </c>
      <c r="I62" s="85">
        <v>6.8</v>
      </c>
      <c r="J62" s="85">
        <v>7.1</v>
      </c>
      <c r="K62" s="85">
        <v>6.6</v>
      </c>
      <c r="L62" s="85">
        <v>8.9</v>
      </c>
      <c r="M62" s="85">
        <v>7.3</v>
      </c>
      <c r="N62" s="85">
        <v>8.5</v>
      </c>
      <c r="O62" s="85">
        <v>7</v>
      </c>
      <c r="P62" s="85">
        <v>4.3</v>
      </c>
      <c r="Q62" s="85">
        <v>7.9</v>
      </c>
      <c r="R62" s="86">
        <v>5</v>
      </c>
      <c r="S62" s="85">
        <v>7.3</v>
      </c>
      <c r="T62" s="85">
        <v>6.4</v>
      </c>
      <c r="U62" s="86">
        <v>7.8</v>
      </c>
      <c r="V62" s="41">
        <v>8</v>
      </c>
      <c r="W62" s="41">
        <v>8.8000000000000007</v>
      </c>
      <c r="X62" s="41">
        <v>5.4</v>
      </c>
      <c r="Y62" s="41">
        <v>8.6999999999999993</v>
      </c>
      <c r="Z62" s="41">
        <v>7.9</v>
      </c>
      <c r="AA62" s="41">
        <v>8.1999999999999993</v>
      </c>
      <c r="AB62" s="41">
        <v>9.3000000000000007</v>
      </c>
      <c r="AC62" s="41">
        <v>7.9</v>
      </c>
      <c r="AD62" s="41">
        <v>6.8</v>
      </c>
      <c r="AE62" s="41">
        <v>6.7</v>
      </c>
      <c r="AF62" s="41">
        <v>8.9</v>
      </c>
      <c r="AG62" s="41">
        <v>9.3000000000000007</v>
      </c>
      <c r="AH62" s="41"/>
      <c r="AI62" s="41">
        <v>8.9</v>
      </c>
      <c r="AJ62" s="41">
        <v>8.4</v>
      </c>
      <c r="AK62" s="41">
        <v>8</v>
      </c>
      <c r="AL62" s="41">
        <v>4.0999999999999996</v>
      </c>
      <c r="AM62" s="41">
        <v>7.2</v>
      </c>
      <c r="AN62" s="41"/>
      <c r="AO62" s="41"/>
      <c r="AP62" s="41">
        <v>7.4</v>
      </c>
      <c r="AQ62" s="81"/>
      <c r="AR62" s="81"/>
      <c r="AS62" s="81"/>
      <c r="AT62" s="81"/>
      <c r="AV62" s="18" t="s">
        <v>649</v>
      </c>
      <c r="AW62" s="16" t="s">
        <v>1426</v>
      </c>
    </row>
    <row r="63" spans="1:49">
      <c r="A63" s="42">
        <v>55</v>
      </c>
      <c r="B63" s="43" t="s">
        <v>652</v>
      </c>
      <c r="C63" s="48" t="s">
        <v>653</v>
      </c>
      <c r="D63" s="49" t="s">
        <v>43</v>
      </c>
      <c r="E63" s="44" t="s">
        <v>654</v>
      </c>
      <c r="F63" s="85">
        <v>8.4</v>
      </c>
      <c r="G63" s="85">
        <v>7.8</v>
      </c>
      <c r="H63" s="85">
        <v>4.9000000000000004</v>
      </c>
      <c r="I63" s="85">
        <v>4.2</v>
      </c>
      <c r="J63" s="85">
        <v>6.3</v>
      </c>
      <c r="K63" s="85">
        <v>7.7</v>
      </c>
      <c r="L63" s="85">
        <v>4.5999999999999996</v>
      </c>
      <c r="M63" s="85">
        <v>7.6</v>
      </c>
      <c r="N63" s="85">
        <v>6.7</v>
      </c>
      <c r="O63" s="85">
        <v>5.6</v>
      </c>
      <c r="P63" s="86">
        <v>7</v>
      </c>
      <c r="Q63" s="85">
        <v>8</v>
      </c>
      <c r="R63" s="85">
        <v>4.0999999999999996</v>
      </c>
      <c r="S63" s="85">
        <v>7.4</v>
      </c>
      <c r="T63" s="85">
        <v>6</v>
      </c>
      <c r="U63" s="85">
        <v>5.4</v>
      </c>
      <c r="V63" s="41">
        <v>8.6999999999999993</v>
      </c>
      <c r="W63" s="41">
        <v>9</v>
      </c>
      <c r="X63" s="41">
        <v>8</v>
      </c>
      <c r="Y63" s="41">
        <v>8.6999999999999993</v>
      </c>
      <c r="Z63" s="41">
        <v>8</v>
      </c>
      <c r="AA63" s="41">
        <v>7</v>
      </c>
      <c r="AB63" s="41">
        <v>9.3000000000000007</v>
      </c>
      <c r="AC63" s="41">
        <v>9.6999999999999993</v>
      </c>
      <c r="AD63" s="41">
        <v>7.5</v>
      </c>
      <c r="AE63" s="41">
        <v>7.2</v>
      </c>
      <c r="AF63" s="41">
        <v>7.5</v>
      </c>
      <c r="AG63" s="41">
        <v>9</v>
      </c>
      <c r="AH63" s="41"/>
      <c r="AI63" s="41">
        <v>7.5</v>
      </c>
      <c r="AJ63" s="41">
        <v>8.6999999999999993</v>
      </c>
      <c r="AK63" s="41">
        <v>8</v>
      </c>
      <c r="AL63" s="41">
        <v>8.1999999999999993</v>
      </c>
      <c r="AM63" s="41">
        <v>8.1999999999999993</v>
      </c>
      <c r="AN63" s="41"/>
      <c r="AO63" s="41"/>
      <c r="AP63" s="41">
        <v>7.3</v>
      </c>
      <c r="AQ63" s="81"/>
      <c r="AR63" s="81"/>
      <c r="AS63" s="81"/>
      <c r="AT63" s="81"/>
      <c r="AV63" s="18" t="s">
        <v>652</v>
      </c>
      <c r="AW63" s="16" t="s">
        <v>1426</v>
      </c>
    </row>
    <row r="64" spans="1:49">
      <c r="A64" s="42">
        <v>56</v>
      </c>
      <c r="B64" s="43" t="s">
        <v>655</v>
      </c>
      <c r="C64" s="48" t="s">
        <v>656</v>
      </c>
      <c r="D64" s="49" t="s">
        <v>384</v>
      </c>
      <c r="E64" s="44">
        <v>35712</v>
      </c>
      <c r="F64" s="85">
        <v>8.1999999999999993</v>
      </c>
      <c r="G64" s="85">
        <v>4.5999999999999996</v>
      </c>
      <c r="H64" s="85">
        <v>8.6</v>
      </c>
      <c r="I64" s="85">
        <v>6.8</v>
      </c>
      <c r="J64" s="85">
        <v>7.7</v>
      </c>
      <c r="K64" s="85">
        <v>7.3</v>
      </c>
      <c r="L64" s="85">
        <v>8.6</v>
      </c>
      <c r="M64" s="85">
        <v>8.4</v>
      </c>
      <c r="N64" s="85">
        <v>8.6999999999999993</v>
      </c>
      <c r="O64" s="85">
        <v>7</v>
      </c>
      <c r="P64" s="85">
        <v>6.7</v>
      </c>
      <c r="Q64" s="85">
        <v>9.1</v>
      </c>
      <c r="R64" s="85">
        <v>4.9000000000000004</v>
      </c>
      <c r="S64" s="85">
        <v>7.3</v>
      </c>
      <c r="T64" s="85">
        <v>6</v>
      </c>
      <c r="U64" s="85">
        <v>7.1</v>
      </c>
      <c r="V64" s="41">
        <v>8</v>
      </c>
      <c r="W64" s="41">
        <v>9</v>
      </c>
      <c r="X64" s="41">
        <v>9.1</v>
      </c>
      <c r="Y64" s="41">
        <v>8.4</v>
      </c>
      <c r="Z64" s="41">
        <v>7.8</v>
      </c>
      <c r="AA64" s="41">
        <v>8</v>
      </c>
      <c r="AB64" s="41">
        <v>9.3000000000000007</v>
      </c>
      <c r="AC64" s="41">
        <v>8.9</v>
      </c>
      <c r="AD64" s="41">
        <v>9.3000000000000007</v>
      </c>
      <c r="AE64" s="41">
        <v>8.1999999999999993</v>
      </c>
      <c r="AF64" s="41">
        <v>7.9</v>
      </c>
      <c r="AG64" s="41">
        <v>9</v>
      </c>
      <c r="AH64" s="41">
        <v>8.5</v>
      </c>
      <c r="AI64" s="41">
        <v>8.9</v>
      </c>
      <c r="AJ64" s="41">
        <v>8.4</v>
      </c>
      <c r="AK64" s="41">
        <v>9.1</v>
      </c>
      <c r="AL64" s="41">
        <v>9.1999999999999993</v>
      </c>
      <c r="AM64" s="41">
        <v>8.1999999999999993</v>
      </c>
      <c r="AN64" s="41"/>
      <c r="AO64" s="41"/>
      <c r="AP64" s="41">
        <v>8</v>
      </c>
      <c r="AQ64" s="81"/>
      <c r="AR64" s="81"/>
      <c r="AS64" s="81"/>
      <c r="AT64" s="81"/>
      <c r="AV64" s="18" t="s">
        <v>655</v>
      </c>
      <c r="AW64" s="16" t="s">
        <v>1426</v>
      </c>
    </row>
    <row r="65" spans="1:49">
      <c r="A65" s="71">
        <v>57</v>
      </c>
      <c r="B65" s="71" t="s">
        <v>657</v>
      </c>
      <c r="C65" s="73" t="s">
        <v>658</v>
      </c>
      <c r="D65" s="74" t="s">
        <v>388</v>
      </c>
      <c r="E65" s="72" t="s">
        <v>659</v>
      </c>
      <c r="F65" s="85">
        <v>8.4</v>
      </c>
      <c r="G65" s="85">
        <v>5.6</v>
      </c>
      <c r="H65" s="85">
        <v>6.5</v>
      </c>
      <c r="I65" s="85">
        <v>5.9</v>
      </c>
      <c r="J65" s="85">
        <v>8.1</v>
      </c>
      <c r="K65" s="85">
        <v>8</v>
      </c>
      <c r="L65" s="85">
        <v>7.8</v>
      </c>
      <c r="M65" s="85">
        <v>7.8</v>
      </c>
      <c r="N65" s="85">
        <v>7.7</v>
      </c>
      <c r="O65" s="86">
        <v>8.5</v>
      </c>
      <c r="P65" s="85">
        <v>7.3</v>
      </c>
      <c r="Q65" s="85">
        <v>6.1</v>
      </c>
      <c r="R65" s="86">
        <v>7.3</v>
      </c>
      <c r="S65" s="85">
        <v>8.3000000000000007</v>
      </c>
      <c r="T65" s="85">
        <v>6.2</v>
      </c>
      <c r="U65" s="85">
        <v>8.1</v>
      </c>
      <c r="V65" s="41">
        <v>8.4</v>
      </c>
      <c r="W65" s="41">
        <v>9</v>
      </c>
      <c r="X65" s="41">
        <v>7.1</v>
      </c>
      <c r="Y65" s="41">
        <v>8.6999999999999993</v>
      </c>
      <c r="Z65" s="41">
        <v>8.8000000000000007</v>
      </c>
      <c r="AA65" s="41">
        <v>6.5</v>
      </c>
      <c r="AB65" s="41">
        <v>9</v>
      </c>
      <c r="AC65" s="41">
        <v>8.9</v>
      </c>
      <c r="AD65" s="41">
        <v>7.8</v>
      </c>
      <c r="AE65" s="41">
        <v>6.3</v>
      </c>
      <c r="AF65" s="41">
        <v>7.3</v>
      </c>
      <c r="AG65" s="41">
        <v>9</v>
      </c>
      <c r="AH65" s="41"/>
      <c r="AI65" s="41">
        <v>9.1999999999999993</v>
      </c>
      <c r="AJ65" s="41">
        <v>8.4</v>
      </c>
      <c r="AK65" s="41">
        <v>7.7</v>
      </c>
      <c r="AL65" s="41">
        <v>7.3</v>
      </c>
      <c r="AM65" s="41">
        <v>7.2</v>
      </c>
      <c r="AN65" s="41"/>
      <c r="AO65" s="41"/>
      <c r="AP65" s="41">
        <v>7.7</v>
      </c>
      <c r="AQ65" s="81"/>
      <c r="AR65" s="81"/>
      <c r="AS65" s="81"/>
      <c r="AT65" s="81"/>
      <c r="AU65" s="8">
        <v>0</v>
      </c>
      <c r="AV65" s="18" t="s">
        <v>657</v>
      </c>
      <c r="AW65" s="16" t="s">
        <v>1426</v>
      </c>
    </row>
    <row r="66" spans="1:49">
      <c r="A66" s="71">
        <v>58</v>
      </c>
      <c r="B66" s="71" t="s">
        <v>660</v>
      </c>
      <c r="C66" s="73" t="s">
        <v>661</v>
      </c>
      <c r="D66" s="74" t="s">
        <v>388</v>
      </c>
      <c r="E66" s="72" t="s">
        <v>150</v>
      </c>
      <c r="F66" s="85">
        <v>8</v>
      </c>
      <c r="G66" s="85">
        <v>4.9000000000000004</v>
      </c>
      <c r="H66" s="85">
        <v>7</v>
      </c>
      <c r="I66" s="85">
        <v>6.5</v>
      </c>
      <c r="J66" s="85">
        <v>5.0999999999999996</v>
      </c>
      <c r="K66" s="85">
        <v>7.8</v>
      </c>
      <c r="L66" s="85">
        <v>8.1999999999999993</v>
      </c>
      <c r="M66" s="85">
        <v>6.9</v>
      </c>
      <c r="N66" s="85">
        <v>5</v>
      </c>
      <c r="O66" s="85">
        <v>5</v>
      </c>
      <c r="P66" s="85">
        <v>5.4</v>
      </c>
      <c r="Q66" s="85">
        <v>4.5</v>
      </c>
      <c r="R66" s="85">
        <v>5.4</v>
      </c>
      <c r="S66" s="85">
        <v>7.6</v>
      </c>
      <c r="T66" s="85">
        <v>5.9</v>
      </c>
      <c r="U66" s="86">
        <v>8</v>
      </c>
      <c r="V66" s="41">
        <v>8.1999999999999993</v>
      </c>
      <c r="W66" s="41">
        <v>8.8000000000000007</v>
      </c>
      <c r="X66" s="41">
        <v>6.4</v>
      </c>
      <c r="Y66" s="41">
        <v>8.5</v>
      </c>
      <c r="Z66" s="41">
        <v>8.5</v>
      </c>
      <c r="AA66" s="41">
        <v>6.3</v>
      </c>
      <c r="AB66" s="41">
        <v>9.3000000000000007</v>
      </c>
      <c r="AC66" s="41">
        <v>9.1999999999999993</v>
      </c>
      <c r="AD66" s="41">
        <v>6.9</v>
      </c>
      <c r="AE66" s="41">
        <v>6.8</v>
      </c>
      <c r="AF66" s="41">
        <v>7.2</v>
      </c>
      <c r="AG66" s="41">
        <v>9.3000000000000007</v>
      </c>
      <c r="AH66" s="41"/>
      <c r="AI66" s="41">
        <v>9.6</v>
      </c>
      <c r="AJ66" s="41">
        <v>8.5</v>
      </c>
      <c r="AK66" s="41">
        <v>7.5</v>
      </c>
      <c r="AL66" s="41">
        <v>5.8</v>
      </c>
      <c r="AM66" s="41">
        <v>7.3</v>
      </c>
      <c r="AN66" s="41"/>
      <c r="AO66" s="41"/>
      <c r="AP66" s="41">
        <v>7.1</v>
      </c>
      <c r="AQ66" s="81"/>
      <c r="AR66" s="81"/>
      <c r="AS66" s="81"/>
      <c r="AT66" s="81"/>
      <c r="AU66" s="17">
        <v>9</v>
      </c>
      <c r="AV66" s="18" t="s">
        <v>660</v>
      </c>
      <c r="AW66" s="16" t="s">
        <v>1426</v>
      </c>
    </row>
    <row r="67" spans="1:49">
      <c r="A67" s="71">
        <v>59</v>
      </c>
      <c r="B67" s="71" t="s">
        <v>662</v>
      </c>
      <c r="C67" s="73" t="s">
        <v>292</v>
      </c>
      <c r="D67" s="74" t="s">
        <v>663</v>
      </c>
      <c r="E67" s="72" t="s">
        <v>664</v>
      </c>
      <c r="F67" s="85">
        <v>6.6</v>
      </c>
      <c r="G67" s="85">
        <v>5.5</v>
      </c>
      <c r="H67" s="85">
        <v>5.8</v>
      </c>
      <c r="I67" s="85">
        <v>6.1</v>
      </c>
      <c r="J67" s="85">
        <v>5.9</v>
      </c>
      <c r="K67" s="85">
        <v>8.3000000000000007</v>
      </c>
      <c r="L67" s="85">
        <v>9.1</v>
      </c>
      <c r="M67" s="85">
        <v>5.6</v>
      </c>
      <c r="N67" s="85">
        <v>6</v>
      </c>
      <c r="O67" s="85">
        <v>6.4</v>
      </c>
      <c r="P67" s="86">
        <v>5.6</v>
      </c>
      <c r="Q67" s="85">
        <v>8.6</v>
      </c>
      <c r="R67" s="86">
        <v>5.9</v>
      </c>
      <c r="S67" s="85">
        <v>7.3</v>
      </c>
      <c r="T67" s="85">
        <v>5.7</v>
      </c>
      <c r="U67" s="85">
        <v>4.7</v>
      </c>
      <c r="V67" s="41">
        <v>7.5</v>
      </c>
      <c r="W67" s="41">
        <v>9</v>
      </c>
      <c r="X67" s="41">
        <v>4.9000000000000004</v>
      </c>
      <c r="Y67" s="41">
        <v>8.9</v>
      </c>
      <c r="Z67" s="41">
        <v>8.8000000000000007</v>
      </c>
      <c r="AA67" s="41">
        <v>6.5</v>
      </c>
      <c r="AB67" s="41">
        <v>9</v>
      </c>
      <c r="AC67" s="41">
        <v>8.1</v>
      </c>
      <c r="AD67" s="41">
        <v>4.4000000000000004</v>
      </c>
      <c r="AE67" s="41">
        <v>6.2</v>
      </c>
      <c r="AF67" s="41">
        <v>7.8</v>
      </c>
      <c r="AG67" s="41">
        <v>8.6</v>
      </c>
      <c r="AH67" s="41"/>
      <c r="AI67" s="41">
        <v>9.6</v>
      </c>
      <c r="AJ67" s="41">
        <v>8.6999999999999993</v>
      </c>
      <c r="AK67" s="41">
        <v>7.3</v>
      </c>
      <c r="AL67" s="41">
        <v>4.5</v>
      </c>
      <c r="AM67" s="41">
        <v>7.5</v>
      </c>
      <c r="AN67" s="41"/>
      <c r="AO67" s="41"/>
      <c r="AP67" s="41">
        <v>6.9</v>
      </c>
      <c r="AQ67" s="81"/>
      <c r="AR67" s="81"/>
      <c r="AS67" s="81"/>
      <c r="AT67" s="81"/>
      <c r="AU67" s="17">
        <v>25</v>
      </c>
      <c r="AV67" s="18" t="s">
        <v>662</v>
      </c>
      <c r="AW67" s="16" t="s">
        <v>1426</v>
      </c>
    </row>
    <row r="68" spans="1:49">
      <c r="A68" s="71">
        <v>60</v>
      </c>
      <c r="B68" s="71" t="s">
        <v>665</v>
      </c>
      <c r="C68" s="73" t="s">
        <v>8</v>
      </c>
      <c r="D68" s="74" t="s">
        <v>666</v>
      </c>
      <c r="E68" s="72" t="s">
        <v>667</v>
      </c>
      <c r="F68" s="85">
        <v>7.6</v>
      </c>
      <c r="G68" s="85">
        <v>6.3</v>
      </c>
      <c r="H68" s="85">
        <v>8.1999999999999993</v>
      </c>
      <c r="I68" s="85">
        <v>8.1999999999999993</v>
      </c>
      <c r="J68" s="85">
        <v>7.6</v>
      </c>
      <c r="K68" s="85">
        <v>8.6999999999999993</v>
      </c>
      <c r="L68" s="85">
        <v>9.3000000000000007</v>
      </c>
      <c r="M68" s="85">
        <v>7.3</v>
      </c>
      <c r="N68" s="85">
        <v>6.3</v>
      </c>
      <c r="O68" s="85">
        <v>6.7</v>
      </c>
      <c r="P68" s="85">
        <v>7.3</v>
      </c>
      <c r="Q68" s="85">
        <v>9.1</v>
      </c>
      <c r="R68" s="85">
        <v>7.5</v>
      </c>
      <c r="S68" s="85">
        <v>8.1999999999999993</v>
      </c>
      <c r="T68" s="85">
        <v>6</v>
      </c>
      <c r="U68" s="85">
        <v>9.4</v>
      </c>
      <c r="V68" s="41">
        <v>8.3000000000000007</v>
      </c>
      <c r="W68" s="41">
        <v>9</v>
      </c>
      <c r="X68" s="41">
        <v>9.6</v>
      </c>
      <c r="Y68" s="41">
        <v>8.6999999999999993</v>
      </c>
      <c r="Z68" s="41">
        <v>8.8000000000000007</v>
      </c>
      <c r="AA68" s="41">
        <v>8.6</v>
      </c>
      <c r="AB68" s="41">
        <v>9</v>
      </c>
      <c r="AC68" s="41">
        <v>9.9</v>
      </c>
      <c r="AD68" s="41">
        <v>8.4</v>
      </c>
      <c r="AE68" s="41">
        <v>7.8</v>
      </c>
      <c r="AF68" s="41">
        <v>8.6999999999999993</v>
      </c>
      <c r="AG68" s="41">
        <v>8.6</v>
      </c>
      <c r="AH68" s="41">
        <v>8.6999999999999993</v>
      </c>
      <c r="AI68" s="41">
        <v>9.6</v>
      </c>
      <c r="AJ68" s="41">
        <v>8.4</v>
      </c>
      <c r="AK68" s="41">
        <v>7.7</v>
      </c>
      <c r="AL68" s="41">
        <v>9.5</v>
      </c>
      <c r="AM68" s="41">
        <v>8.6</v>
      </c>
      <c r="AN68" s="41"/>
      <c r="AO68" s="41"/>
      <c r="AP68" s="41">
        <v>8.3000000000000007</v>
      </c>
      <c r="AQ68" s="81"/>
      <c r="AR68" s="81"/>
      <c r="AS68" s="81"/>
      <c r="AT68" s="81"/>
      <c r="AU68" s="17">
        <v>17</v>
      </c>
      <c r="AV68" s="18" t="s">
        <v>665</v>
      </c>
      <c r="AW68" s="16" t="s">
        <v>1426</v>
      </c>
    </row>
    <row r="69" spans="1:49">
      <c r="A69" s="71">
        <v>61</v>
      </c>
      <c r="B69" s="71" t="s">
        <v>668</v>
      </c>
      <c r="C69" s="73" t="s">
        <v>576</v>
      </c>
      <c r="D69" s="74" t="s">
        <v>410</v>
      </c>
      <c r="E69" s="72" t="s">
        <v>669</v>
      </c>
      <c r="F69" s="85">
        <v>7.8</v>
      </c>
      <c r="G69" s="85">
        <v>6.9</v>
      </c>
      <c r="H69" s="85">
        <v>7</v>
      </c>
      <c r="I69" s="85">
        <v>7</v>
      </c>
      <c r="J69" s="85">
        <v>8.1</v>
      </c>
      <c r="K69" s="85">
        <v>8</v>
      </c>
      <c r="L69" s="85">
        <v>8.9</v>
      </c>
      <c r="M69" s="85">
        <v>8.1999999999999993</v>
      </c>
      <c r="N69" s="85">
        <v>6</v>
      </c>
      <c r="O69" s="85">
        <v>8</v>
      </c>
      <c r="P69" s="85">
        <v>7.1</v>
      </c>
      <c r="Q69" s="85">
        <v>9.1</v>
      </c>
      <c r="R69" s="85">
        <v>6.2</v>
      </c>
      <c r="S69" s="85">
        <v>7.9</v>
      </c>
      <c r="T69" s="85">
        <v>6.4</v>
      </c>
      <c r="U69" s="85">
        <v>9.1</v>
      </c>
      <c r="V69" s="41">
        <v>8.1999999999999993</v>
      </c>
      <c r="W69" s="41">
        <v>8.8000000000000007</v>
      </c>
      <c r="X69" s="41">
        <v>9.3000000000000007</v>
      </c>
      <c r="Y69" s="41">
        <v>8.6999999999999993</v>
      </c>
      <c r="Z69" s="41">
        <v>8.8000000000000007</v>
      </c>
      <c r="AA69" s="41">
        <v>7.5</v>
      </c>
      <c r="AB69" s="41">
        <v>8.6</v>
      </c>
      <c r="AC69" s="41">
        <v>8.6999999999999993</v>
      </c>
      <c r="AD69" s="41">
        <v>9.6</v>
      </c>
      <c r="AE69" s="41">
        <v>7.1</v>
      </c>
      <c r="AF69" s="41">
        <v>8.9</v>
      </c>
      <c r="AG69" s="41">
        <v>9.3000000000000007</v>
      </c>
      <c r="AH69" s="41"/>
      <c r="AI69" s="41">
        <v>8.5</v>
      </c>
      <c r="AJ69" s="41">
        <v>7.7</v>
      </c>
      <c r="AK69" s="41">
        <v>7.3</v>
      </c>
      <c r="AL69" s="41">
        <v>9.1</v>
      </c>
      <c r="AM69" s="41">
        <v>8.3000000000000007</v>
      </c>
      <c r="AN69" s="41"/>
      <c r="AO69" s="41"/>
      <c r="AP69" s="41">
        <v>8.1</v>
      </c>
      <c r="AQ69" s="81"/>
      <c r="AR69" s="81"/>
      <c r="AS69" s="81"/>
      <c r="AT69" s="81"/>
      <c r="AU69" s="17">
        <v>3</v>
      </c>
      <c r="AV69" s="18" t="s">
        <v>668</v>
      </c>
      <c r="AW69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O69">
    <cfRule type="cellIs" dxfId="7" priority="2" operator="lessThan">
      <formula>4</formula>
    </cfRule>
  </conditionalFormatting>
  <pageMargins left="0.7" right="0.7" top="0.75" bottom="0.75" header="0.3" footer="0.3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Z67"/>
  <sheetViews>
    <sheetView topLeftCell="F7" workbookViewId="0">
      <selection activeCell="F7" sqref="A1:XFD1048576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17.85546875" style="8" customWidth="1"/>
    <col min="4" max="4" width="7.7109375" style="13" bestFit="1" customWidth="1"/>
    <col min="5" max="5" width="11.28515625" style="10" bestFit="1" customWidth="1"/>
    <col min="6" max="8" width="3.7109375" style="10" bestFit="1" customWidth="1"/>
    <col min="9" max="11" width="3.7109375" style="8" bestFit="1" customWidth="1"/>
    <col min="12" max="12" width="3.7109375" style="9" bestFit="1" customWidth="1"/>
    <col min="13" max="20" width="3.7109375" style="8" bestFit="1" customWidth="1"/>
    <col min="21" max="21" width="4.5703125" style="8" bestFit="1" customWidth="1"/>
    <col min="22" max="22" width="3.7109375" style="8" bestFit="1" customWidth="1"/>
    <col min="23" max="23" width="4.5703125" style="8" bestFit="1" customWidth="1"/>
    <col min="24" max="25" width="3.7109375" style="8" bestFit="1" customWidth="1"/>
    <col min="26" max="26" width="4.5703125" style="8" bestFit="1" customWidth="1"/>
    <col min="27" max="27" width="3.7109375" style="8" bestFit="1" customWidth="1"/>
    <col min="28" max="33" width="3.5703125" style="8" bestFit="1" customWidth="1"/>
    <col min="34" max="34" width="3.5703125" style="8" customWidth="1"/>
    <col min="35" max="42" width="3.5703125" style="8" bestFit="1" customWidth="1"/>
    <col min="43" max="46" width="3.5703125" style="8" customWidth="1"/>
    <col min="47" max="47" width="4" style="8" bestFit="1" customWidth="1"/>
    <col min="48" max="48" width="11.5703125" style="8" bestFit="1" customWidth="1"/>
    <col min="49" max="49" width="2.5703125" style="8" bestFit="1" customWidth="1"/>
    <col min="50" max="16384" width="10" style="8"/>
  </cols>
  <sheetData>
    <row r="1" spans="1:52" s="14" customFormat="1" ht="35.2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52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52" s="12" customFormat="1" ht="14.25">
      <c r="B3" s="123"/>
      <c r="C3" s="123"/>
      <c r="D3" s="123" t="s">
        <v>20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52" s="12" customFormat="1" ht="14.25">
      <c r="B4" s="123"/>
      <c r="C4" s="123"/>
      <c r="D4" s="123" t="s">
        <v>500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52" s="12" customFormat="1" ht="14.25">
      <c r="B5" s="123"/>
      <c r="C5" s="123"/>
      <c r="D5" s="123" t="s">
        <v>670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52">
      <c r="C6" s="10"/>
      <c r="D6" s="3"/>
      <c r="E6" s="3"/>
      <c r="F6">
        <v>1</v>
      </c>
      <c r="G6"/>
      <c r="H6"/>
      <c r="I6"/>
      <c r="J6"/>
      <c r="K6">
        <v>2</v>
      </c>
      <c r="L6"/>
      <c r="M6"/>
      <c r="N6"/>
      <c r="O6"/>
      <c r="P6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52" s="1" customFormat="1" ht="272.25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1355</v>
      </c>
      <c r="G7" s="82" t="s">
        <v>1368</v>
      </c>
      <c r="H7" s="83" t="s">
        <v>1356</v>
      </c>
      <c r="I7" s="83" t="s">
        <v>1357</v>
      </c>
      <c r="J7" s="83" t="s">
        <v>1358</v>
      </c>
      <c r="K7" s="83" t="s">
        <v>1359</v>
      </c>
      <c r="L7" s="83" t="s">
        <v>1370</v>
      </c>
      <c r="M7" s="83" t="s">
        <v>1360</v>
      </c>
      <c r="N7" s="83" t="s">
        <v>1361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236</v>
      </c>
      <c r="W7" s="4" t="s">
        <v>502</v>
      </c>
      <c r="X7" s="4" t="s">
        <v>238</v>
      </c>
      <c r="Y7" s="5" t="s">
        <v>239</v>
      </c>
      <c r="Z7" s="5" t="s">
        <v>240</v>
      </c>
      <c r="AA7" s="5" t="s">
        <v>241</v>
      </c>
      <c r="AB7" s="36" t="s">
        <v>245</v>
      </c>
      <c r="AC7" s="32" t="s">
        <v>1376</v>
      </c>
      <c r="AD7" s="32" t="s">
        <v>1377</v>
      </c>
      <c r="AE7" s="36" t="s">
        <v>417</v>
      </c>
      <c r="AF7" s="33" t="s">
        <v>1378</v>
      </c>
      <c r="AG7" s="33" t="s">
        <v>1379</v>
      </c>
      <c r="AH7" s="33" t="s">
        <v>1393</v>
      </c>
      <c r="AI7" s="32" t="s">
        <v>1396</v>
      </c>
      <c r="AJ7" s="32" t="s">
        <v>1397</v>
      </c>
      <c r="AK7" s="32" t="s">
        <v>1398</v>
      </c>
      <c r="AL7" s="33" t="s">
        <v>1394</v>
      </c>
      <c r="AM7" s="33" t="s">
        <v>1408</v>
      </c>
      <c r="AN7" s="33" t="s">
        <v>1399</v>
      </c>
      <c r="AO7" s="33" t="s">
        <v>1400</v>
      </c>
      <c r="AP7" s="30" t="s">
        <v>3</v>
      </c>
      <c r="AQ7" s="79"/>
      <c r="AR7" s="79"/>
      <c r="AS7" s="79"/>
      <c r="AT7" s="79"/>
    </row>
    <row r="8" spans="1:52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2</v>
      </c>
      <c r="L8" s="20">
        <v>3</v>
      </c>
      <c r="M8" s="20">
        <v>3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2</v>
      </c>
      <c r="AC8" s="34">
        <v>3</v>
      </c>
      <c r="AD8" s="34">
        <v>3</v>
      </c>
      <c r="AE8" s="35">
        <v>3</v>
      </c>
      <c r="AF8" s="35">
        <v>3</v>
      </c>
      <c r="AG8" s="35">
        <v>3</v>
      </c>
      <c r="AH8" s="35">
        <v>2</v>
      </c>
      <c r="AI8" s="34">
        <v>2</v>
      </c>
      <c r="AJ8" s="34">
        <v>2</v>
      </c>
      <c r="AK8" s="34">
        <v>2</v>
      </c>
      <c r="AL8" s="35">
        <v>3</v>
      </c>
      <c r="AM8" s="35">
        <v>3</v>
      </c>
      <c r="AN8" s="35"/>
      <c r="AO8" s="35"/>
      <c r="AP8" s="31">
        <v>89</v>
      </c>
      <c r="AQ8" s="80"/>
      <c r="AR8" s="80"/>
      <c r="AS8" s="80"/>
      <c r="AT8" s="80"/>
      <c r="AU8" s="8"/>
      <c r="AV8" s="8"/>
      <c r="AX8" s="8"/>
      <c r="AY8" s="8"/>
      <c r="AZ8" s="8"/>
    </row>
    <row r="9" spans="1:52" s="1" customFormat="1">
      <c r="A9" s="42">
        <v>1</v>
      </c>
      <c r="B9" s="43" t="s">
        <v>671</v>
      </c>
      <c r="C9" s="48" t="s">
        <v>672</v>
      </c>
      <c r="D9" s="49" t="s">
        <v>5</v>
      </c>
      <c r="E9" s="44" t="s">
        <v>673</v>
      </c>
      <c r="F9" s="85">
        <v>6</v>
      </c>
      <c r="G9" s="86">
        <v>9.1</v>
      </c>
      <c r="H9" s="85">
        <v>6.5</v>
      </c>
      <c r="I9" s="85">
        <v>5.4</v>
      </c>
      <c r="J9" s="85">
        <v>6.1</v>
      </c>
      <c r="K9" s="85">
        <v>6.4</v>
      </c>
      <c r="L9" s="85">
        <v>6.7</v>
      </c>
      <c r="M9" s="85">
        <v>6.1</v>
      </c>
      <c r="N9" s="85">
        <v>6.6</v>
      </c>
      <c r="O9" s="85">
        <v>7</v>
      </c>
      <c r="P9" s="86">
        <v>7.2</v>
      </c>
      <c r="Q9" s="85">
        <v>6.4</v>
      </c>
      <c r="R9" s="86">
        <v>5.9</v>
      </c>
      <c r="S9" s="85">
        <v>8.1</v>
      </c>
      <c r="T9" s="85">
        <v>7.6</v>
      </c>
      <c r="U9" s="85">
        <v>8.8000000000000007</v>
      </c>
      <c r="V9" s="41">
        <v>7.2</v>
      </c>
      <c r="W9" s="41">
        <v>9</v>
      </c>
      <c r="X9" s="41">
        <v>6.2</v>
      </c>
      <c r="Y9" s="41">
        <v>8.9</v>
      </c>
      <c r="Z9" s="41">
        <v>9.8000000000000007</v>
      </c>
      <c r="AA9" s="41">
        <v>5.2</v>
      </c>
      <c r="AB9" s="41">
        <v>8.6</v>
      </c>
      <c r="AC9" s="41">
        <v>8.5</v>
      </c>
      <c r="AD9" s="41">
        <v>8.1</v>
      </c>
      <c r="AE9" s="41">
        <v>7</v>
      </c>
      <c r="AF9" s="41">
        <v>7.9</v>
      </c>
      <c r="AG9" s="41">
        <v>9</v>
      </c>
      <c r="AH9" s="41"/>
      <c r="AI9" s="77">
        <v>8.3000000000000007</v>
      </c>
      <c r="AJ9" s="77">
        <v>8.1999999999999993</v>
      </c>
      <c r="AK9" s="77">
        <v>7.7</v>
      </c>
      <c r="AL9" s="77">
        <v>5.7</v>
      </c>
      <c r="AM9" s="77">
        <v>5.4</v>
      </c>
      <c r="AN9" s="77"/>
      <c r="AO9" s="77"/>
      <c r="AP9" s="41">
        <v>7.3</v>
      </c>
      <c r="AQ9" s="81"/>
      <c r="AR9" s="81"/>
      <c r="AS9" s="81"/>
      <c r="AT9" s="81"/>
      <c r="AU9" s="8"/>
      <c r="AV9" s="19" t="s">
        <v>671</v>
      </c>
      <c r="AW9" s="16" t="s">
        <v>1426</v>
      </c>
      <c r="AX9" s="8"/>
      <c r="AY9" s="8"/>
      <c r="AZ9" s="8"/>
    </row>
    <row r="10" spans="1:52">
      <c r="A10" s="42">
        <v>2</v>
      </c>
      <c r="B10" s="45" t="s">
        <v>674</v>
      </c>
      <c r="C10" s="48" t="s">
        <v>675</v>
      </c>
      <c r="D10" s="49" t="s">
        <v>54</v>
      </c>
      <c r="E10" s="44" t="s">
        <v>676</v>
      </c>
      <c r="F10" s="85">
        <v>6.3</v>
      </c>
      <c r="G10" s="85">
        <v>4.5</v>
      </c>
      <c r="H10" s="85">
        <v>4.7</v>
      </c>
      <c r="I10" s="85">
        <v>4.9000000000000004</v>
      </c>
      <c r="J10" s="85">
        <v>6.3</v>
      </c>
      <c r="K10" s="85">
        <v>7.3</v>
      </c>
      <c r="L10" s="85">
        <v>6.2</v>
      </c>
      <c r="M10" s="85">
        <v>4.0999999999999996</v>
      </c>
      <c r="N10" s="85">
        <v>6.9</v>
      </c>
      <c r="O10" s="85">
        <v>3.4</v>
      </c>
      <c r="P10" s="86">
        <v>4.9000000000000004</v>
      </c>
      <c r="Q10" s="85">
        <v>5.4</v>
      </c>
      <c r="R10" s="85">
        <v>6</v>
      </c>
      <c r="S10" s="85">
        <v>8.5</v>
      </c>
      <c r="T10" s="85">
        <v>7.3</v>
      </c>
      <c r="U10" s="85">
        <v>7</v>
      </c>
      <c r="V10" s="41">
        <v>7.6</v>
      </c>
      <c r="W10" s="41">
        <v>9</v>
      </c>
      <c r="X10" s="41">
        <v>6</v>
      </c>
      <c r="Y10" s="41">
        <v>5.2</v>
      </c>
      <c r="Z10" s="41">
        <v>8.1</v>
      </c>
      <c r="AA10" s="41">
        <v>6.1</v>
      </c>
      <c r="AB10" s="41">
        <v>8.4</v>
      </c>
      <c r="AC10" s="41">
        <v>9.1999999999999993</v>
      </c>
      <c r="AD10" s="41">
        <v>8.4</v>
      </c>
      <c r="AE10" s="41">
        <v>6</v>
      </c>
      <c r="AF10" s="41">
        <v>6.6</v>
      </c>
      <c r="AG10" s="41">
        <v>8.6</v>
      </c>
      <c r="AH10" s="41"/>
      <c r="AI10" s="77">
        <v>8</v>
      </c>
      <c r="AJ10" s="77">
        <v>7.6</v>
      </c>
      <c r="AK10" s="77">
        <v>8</v>
      </c>
      <c r="AL10" s="77">
        <v>4.7</v>
      </c>
      <c r="AM10" s="77">
        <v>4.7</v>
      </c>
      <c r="AN10" s="77"/>
      <c r="AO10" s="77"/>
      <c r="AP10" s="41">
        <v>6.5</v>
      </c>
      <c r="AQ10" s="81"/>
      <c r="AR10" s="81"/>
      <c r="AS10" s="81"/>
      <c r="AT10" s="81"/>
      <c r="AV10" s="18" t="s">
        <v>674</v>
      </c>
      <c r="AW10" s="16" t="s">
        <v>1426</v>
      </c>
    </row>
    <row r="11" spans="1:52">
      <c r="A11" s="42">
        <v>3</v>
      </c>
      <c r="B11" s="43" t="s">
        <v>677</v>
      </c>
      <c r="C11" s="48" t="s">
        <v>678</v>
      </c>
      <c r="D11" s="49" t="s">
        <v>58</v>
      </c>
      <c r="E11" s="44" t="s">
        <v>679</v>
      </c>
      <c r="F11" s="85">
        <v>6.5</v>
      </c>
      <c r="G11" s="85">
        <v>5.5</v>
      </c>
      <c r="H11" s="85">
        <v>5.4</v>
      </c>
      <c r="I11" s="85">
        <v>6.1</v>
      </c>
      <c r="J11" s="85">
        <v>6.5</v>
      </c>
      <c r="K11" s="85">
        <v>7.3</v>
      </c>
      <c r="L11" s="85">
        <v>6.9</v>
      </c>
      <c r="M11" s="85">
        <v>4.5</v>
      </c>
      <c r="N11" s="85">
        <v>5</v>
      </c>
      <c r="O11" s="85">
        <v>7</v>
      </c>
      <c r="P11" s="86">
        <v>7</v>
      </c>
      <c r="Q11" s="85">
        <v>8.5</v>
      </c>
      <c r="R11" s="85">
        <v>6</v>
      </c>
      <c r="S11" s="85">
        <v>7.1</v>
      </c>
      <c r="T11" s="85">
        <v>7.4</v>
      </c>
      <c r="U11" s="85">
        <v>6.6</v>
      </c>
      <c r="V11" s="41">
        <v>8.1999999999999993</v>
      </c>
      <c r="W11" s="41">
        <v>9</v>
      </c>
      <c r="X11" s="41">
        <v>6.5</v>
      </c>
      <c r="Y11" s="41">
        <v>7.6</v>
      </c>
      <c r="Z11" s="41">
        <v>9.6</v>
      </c>
      <c r="AA11" s="41">
        <v>7.5</v>
      </c>
      <c r="AB11" s="41">
        <v>8.6999999999999993</v>
      </c>
      <c r="AC11" s="41">
        <v>9.9</v>
      </c>
      <c r="AD11" s="41">
        <v>8.9</v>
      </c>
      <c r="AE11" s="41">
        <v>7.3</v>
      </c>
      <c r="AF11" s="41">
        <v>7.5</v>
      </c>
      <c r="AG11" s="41">
        <v>9</v>
      </c>
      <c r="AH11" s="41"/>
      <c r="AI11" s="77">
        <v>8.4</v>
      </c>
      <c r="AJ11" s="77">
        <v>8.9</v>
      </c>
      <c r="AK11" s="77">
        <v>8.4</v>
      </c>
      <c r="AL11" s="77">
        <v>6.6</v>
      </c>
      <c r="AM11" s="77">
        <v>7.2</v>
      </c>
      <c r="AN11" s="77"/>
      <c r="AO11" s="77"/>
      <c r="AP11" s="41">
        <v>7.4</v>
      </c>
      <c r="AQ11" s="81"/>
      <c r="AR11" s="81"/>
      <c r="AS11" s="81"/>
      <c r="AT11" s="81"/>
      <c r="AV11" s="18" t="s">
        <v>677</v>
      </c>
      <c r="AW11" s="16" t="s">
        <v>1426</v>
      </c>
    </row>
    <row r="12" spans="1:52">
      <c r="A12" s="42">
        <v>4</v>
      </c>
      <c r="B12" s="45" t="s">
        <v>680</v>
      </c>
      <c r="C12" s="50" t="s">
        <v>672</v>
      </c>
      <c r="D12" s="51" t="s">
        <v>260</v>
      </c>
      <c r="E12" s="46" t="s">
        <v>681</v>
      </c>
      <c r="F12" s="85">
        <v>9.4</v>
      </c>
      <c r="G12" s="85">
        <v>7</v>
      </c>
      <c r="H12" s="85">
        <v>8.9</v>
      </c>
      <c r="I12" s="85">
        <v>9.6</v>
      </c>
      <c r="J12" s="85">
        <v>7.3</v>
      </c>
      <c r="K12" s="85">
        <v>8.4</v>
      </c>
      <c r="L12" s="85">
        <v>9.3000000000000007</v>
      </c>
      <c r="M12" s="85">
        <v>7.3</v>
      </c>
      <c r="N12" s="85">
        <v>6.6</v>
      </c>
      <c r="O12" s="85">
        <v>7.4</v>
      </c>
      <c r="P12" s="85">
        <v>6.9</v>
      </c>
      <c r="Q12" s="85">
        <v>9.1</v>
      </c>
      <c r="R12" s="85">
        <v>7.1</v>
      </c>
      <c r="S12" s="85">
        <v>8.4</v>
      </c>
      <c r="T12" s="85">
        <v>8.6</v>
      </c>
      <c r="U12" s="85">
        <v>9</v>
      </c>
      <c r="V12" s="41">
        <v>8.4</v>
      </c>
      <c r="W12" s="41">
        <v>9</v>
      </c>
      <c r="X12" s="41">
        <v>8.4</v>
      </c>
      <c r="Y12" s="41">
        <v>9</v>
      </c>
      <c r="Z12" s="41">
        <v>10</v>
      </c>
      <c r="AA12" s="41">
        <v>7.2</v>
      </c>
      <c r="AB12" s="41">
        <v>8.6</v>
      </c>
      <c r="AC12" s="41">
        <v>9.6</v>
      </c>
      <c r="AD12" s="41">
        <v>9.3000000000000007</v>
      </c>
      <c r="AE12" s="41">
        <v>7.2</v>
      </c>
      <c r="AF12" s="41">
        <v>8.5</v>
      </c>
      <c r="AG12" s="41">
        <v>9.3000000000000007</v>
      </c>
      <c r="AH12" s="41"/>
      <c r="AI12" s="77">
        <v>9.1</v>
      </c>
      <c r="AJ12" s="77">
        <v>8.9</v>
      </c>
      <c r="AK12" s="77">
        <v>8.6999999999999993</v>
      </c>
      <c r="AL12" s="77">
        <v>8.6</v>
      </c>
      <c r="AM12" s="77">
        <v>8.1999999999999993</v>
      </c>
      <c r="AN12" s="77"/>
      <c r="AO12" s="77"/>
      <c r="AP12" s="41">
        <v>8.4</v>
      </c>
      <c r="AQ12" s="81"/>
      <c r="AR12" s="81"/>
      <c r="AS12" s="81"/>
      <c r="AT12" s="81"/>
      <c r="AV12" s="18" t="s">
        <v>680</v>
      </c>
      <c r="AW12" s="16" t="s">
        <v>1426</v>
      </c>
    </row>
    <row r="13" spans="1:52">
      <c r="A13" s="42">
        <v>5</v>
      </c>
      <c r="B13" s="43" t="s">
        <v>682</v>
      </c>
      <c r="C13" s="48" t="s">
        <v>683</v>
      </c>
      <c r="D13" s="49" t="s">
        <v>524</v>
      </c>
      <c r="E13" s="44" t="s">
        <v>365</v>
      </c>
      <c r="F13" s="85">
        <v>7.9</v>
      </c>
      <c r="G13" s="85">
        <v>6</v>
      </c>
      <c r="H13" s="85">
        <v>4.0999999999999996</v>
      </c>
      <c r="I13" s="86">
        <v>4.5</v>
      </c>
      <c r="J13" s="85">
        <v>5.4</v>
      </c>
      <c r="K13" s="85">
        <v>6.6</v>
      </c>
      <c r="L13" s="85">
        <v>5.8</v>
      </c>
      <c r="M13" s="85">
        <v>7.2</v>
      </c>
      <c r="N13" s="85">
        <v>4.7</v>
      </c>
      <c r="O13" s="85">
        <v>6.1</v>
      </c>
      <c r="P13" s="85">
        <v>4.2</v>
      </c>
      <c r="Q13" s="85">
        <v>5.8</v>
      </c>
      <c r="R13" s="85">
        <v>5.2</v>
      </c>
      <c r="S13" s="85">
        <v>7.8</v>
      </c>
      <c r="T13" s="85">
        <v>6.1</v>
      </c>
      <c r="U13" s="85">
        <v>6.9</v>
      </c>
      <c r="V13" s="41">
        <v>7.9</v>
      </c>
      <c r="W13" s="41">
        <v>7.5</v>
      </c>
      <c r="X13" s="41">
        <v>6.8</v>
      </c>
      <c r="Y13" s="41">
        <v>7.2</v>
      </c>
      <c r="Z13" s="41">
        <v>8.1999999999999993</v>
      </c>
      <c r="AA13" s="41">
        <v>7</v>
      </c>
      <c r="AB13" s="41">
        <v>8.6</v>
      </c>
      <c r="AC13" s="41">
        <v>8.1</v>
      </c>
      <c r="AD13" s="41">
        <v>8.6999999999999993</v>
      </c>
      <c r="AE13" s="41">
        <v>7.4</v>
      </c>
      <c r="AF13" s="41">
        <v>7.6</v>
      </c>
      <c r="AG13" s="41">
        <v>9.3000000000000007</v>
      </c>
      <c r="AH13" s="41"/>
      <c r="AI13" s="77">
        <v>4.8</v>
      </c>
      <c r="AJ13" s="77">
        <v>8.1999999999999993</v>
      </c>
      <c r="AK13" s="77">
        <v>7.3</v>
      </c>
      <c r="AL13" s="77">
        <v>5.0999999999999996</v>
      </c>
      <c r="AM13" s="77">
        <v>5.4</v>
      </c>
      <c r="AN13" s="77"/>
      <c r="AO13" s="77"/>
      <c r="AP13" s="41">
        <v>6.7</v>
      </c>
      <c r="AQ13" s="81"/>
      <c r="AR13" s="81"/>
      <c r="AS13" s="81"/>
      <c r="AT13" s="81"/>
      <c r="AV13" s="18" t="s">
        <v>682</v>
      </c>
      <c r="AW13" s="16" t="s">
        <v>1426</v>
      </c>
    </row>
    <row r="14" spans="1:52">
      <c r="A14" s="42">
        <v>6</v>
      </c>
      <c r="B14" s="43" t="s">
        <v>684</v>
      </c>
      <c r="C14" s="48" t="s">
        <v>685</v>
      </c>
      <c r="D14" s="49" t="s">
        <v>524</v>
      </c>
      <c r="E14" s="44" t="s">
        <v>492</v>
      </c>
      <c r="F14" s="85">
        <v>6.3</v>
      </c>
      <c r="G14" s="85">
        <v>4.9000000000000004</v>
      </c>
      <c r="H14" s="85">
        <v>6.6</v>
      </c>
      <c r="I14" s="86">
        <v>5.4</v>
      </c>
      <c r="J14" s="85">
        <v>5.7</v>
      </c>
      <c r="K14" s="85">
        <v>7</v>
      </c>
      <c r="L14" s="86">
        <v>6.1</v>
      </c>
      <c r="M14" s="85">
        <v>6.6</v>
      </c>
      <c r="N14" s="85">
        <v>9.1</v>
      </c>
      <c r="O14" s="85">
        <v>7.6</v>
      </c>
      <c r="P14" s="85">
        <v>4.5999999999999996</v>
      </c>
      <c r="Q14" s="85">
        <v>8.8000000000000007</v>
      </c>
      <c r="R14" s="85">
        <v>6.4</v>
      </c>
      <c r="S14" s="85">
        <v>8.3000000000000007</v>
      </c>
      <c r="T14" s="85">
        <v>6.7</v>
      </c>
      <c r="U14" s="85">
        <v>7.3</v>
      </c>
      <c r="V14" s="41">
        <v>8.1999999999999993</v>
      </c>
      <c r="W14" s="41">
        <v>10</v>
      </c>
      <c r="X14" s="41">
        <v>7</v>
      </c>
      <c r="Y14" s="41">
        <v>7.4</v>
      </c>
      <c r="Z14" s="41">
        <v>8.5</v>
      </c>
      <c r="AA14" s="41">
        <v>7.2</v>
      </c>
      <c r="AB14" s="41">
        <v>8.4</v>
      </c>
      <c r="AC14" s="41">
        <v>9.1999999999999993</v>
      </c>
      <c r="AD14" s="41">
        <v>8.1999999999999993</v>
      </c>
      <c r="AE14" s="41">
        <v>6.8</v>
      </c>
      <c r="AF14" s="41">
        <v>7.3</v>
      </c>
      <c r="AG14" s="41">
        <v>9.3000000000000007</v>
      </c>
      <c r="AH14" s="41"/>
      <c r="AI14" s="77">
        <v>9.1</v>
      </c>
      <c r="AJ14" s="77">
        <v>8.3000000000000007</v>
      </c>
      <c r="AK14" s="77">
        <v>7.6</v>
      </c>
      <c r="AL14" s="77">
        <v>5.7</v>
      </c>
      <c r="AM14" s="77">
        <v>5.2</v>
      </c>
      <c r="AN14" s="77"/>
      <c r="AO14" s="77"/>
      <c r="AP14" s="41">
        <v>7.3</v>
      </c>
      <c r="AQ14" s="81"/>
      <c r="AR14" s="81"/>
      <c r="AS14" s="81"/>
      <c r="AT14" s="81"/>
      <c r="AV14" s="18" t="s">
        <v>684</v>
      </c>
      <c r="AW14" s="16" t="s">
        <v>1426</v>
      </c>
    </row>
    <row r="15" spans="1:52">
      <c r="A15" s="42">
        <v>7</v>
      </c>
      <c r="B15" s="43" t="s">
        <v>686</v>
      </c>
      <c r="C15" s="48" t="s">
        <v>6</v>
      </c>
      <c r="D15" s="49" t="s">
        <v>79</v>
      </c>
      <c r="E15" s="44" t="s">
        <v>687</v>
      </c>
      <c r="F15" s="85">
        <v>7.5</v>
      </c>
      <c r="G15" s="85">
        <v>7.3</v>
      </c>
      <c r="H15" s="85">
        <v>6.1</v>
      </c>
      <c r="I15" s="85">
        <v>8.9</v>
      </c>
      <c r="J15" s="85">
        <v>7.3</v>
      </c>
      <c r="K15" s="85">
        <v>7.7</v>
      </c>
      <c r="L15" s="85">
        <v>8.5</v>
      </c>
      <c r="M15" s="85">
        <v>8.5</v>
      </c>
      <c r="N15" s="85">
        <v>7.8</v>
      </c>
      <c r="O15" s="85">
        <v>7.3</v>
      </c>
      <c r="P15" s="85">
        <v>5.0999999999999996</v>
      </c>
      <c r="Q15" s="85">
        <v>9.1</v>
      </c>
      <c r="R15" s="85">
        <v>6.7</v>
      </c>
      <c r="S15" s="85">
        <v>8.6999999999999993</v>
      </c>
      <c r="T15" s="85">
        <v>7.4</v>
      </c>
      <c r="U15" s="85">
        <v>8.6</v>
      </c>
      <c r="V15" s="41">
        <v>8.1999999999999993</v>
      </c>
      <c r="W15" s="41">
        <v>8.8000000000000007</v>
      </c>
      <c r="X15" s="41">
        <v>7.4</v>
      </c>
      <c r="Y15" s="41">
        <v>8.3000000000000007</v>
      </c>
      <c r="Z15" s="41">
        <v>9.8000000000000007</v>
      </c>
      <c r="AA15" s="41">
        <v>7.3</v>
      </c>
      <c r="AB15" s="41">
        <v>8.6999999999999993</v>
      </c>
      <c r="AC15" s="41">
        <v>9.1999999999999993</v>
      </c>
      <c r="AD15" s="41">
        <v>9.8000000000000007</v>
      </c>
      <c r="AE15" s="41">
        <v>7.2</v>
      </c>
      <c r="AF15" s="41">
        <v>8.6999999999999993</v>
      </c>
      <c r="AG15" s="41">
        <v>9.3000000000000007</v>
      </c>
      <c r="AH15" s="41"/>
      <c r="AI15" s="77">
        <v>9.4</v>
      </c>
      <c r="AJ15" s="77">
        <v>7.6</v>
      </c>
      <c r="AK15" s="77">
        <v>8.6999999999999993</v>
      </c>
      <c r="AL15" s="77">
        <v>7.6</v>
      </c>
      <c r="AM15" s="77">
        <v>8.6999999999999993</v>
      </c>
      <c r="AN15" s="77"/>
      <c r="AO15" s="77"/>
      <c r="AP15" s="41">
        <v>8.1</v>
      </c>
      <c r="AQ15" s="81"/>
      <c r="AR15" s="81"/>
      <c r="AS15" s="81"/>
      <c r="AT15" s="81"/>
      <c r="AV15" s="18" t="s">
        <v>686</v>
      </c>
      <c r="AW15" s="16" t="s">
        <v>1426</v>
      </c>
    </row>
    <row r="16" spans="1:52">
      <c r="A16" s="42">
        <v>8</v>
      </c>
      <c r="B16" s="43" t="s">
        <v>688</v>
      </c>
      <c r="C16" s="48" t="s">
        <v>689</v>
      </c>
      <c r="D16" s="49" t="s">
        <v>79</v>
      </c>
      <c r="E16" s="44" t="s">
        <v>690</v>
      </c>
      <c r="F16" s="85">
        <v>7.9</v>
      </c>
      <c r="G16" s="86">
        <v>8.6</v>
      </c>
      <c r="H16" s="86">
        <v>5.2</v>
      </c>
      <c r="I16" s="86">
        <v>4.5999999999999996</v>
      </c>
      <c r="J16" s="85">
        <v>4.7</v>
      </c>
      <c r="K16" s="85">
        <v>7.3</v>
      </c>
      <c r="L16" s="85">
        <v>5.5</v>
      </c>
      <c r="M16" s="85">
        <v>7.4</v>
      </c>
      <c r="N16" s="85">
        <v>6.7</v>
      </c>
      <c r="O16" s="85">
        <v>5.6</v>
      </c>
      <c r="P16" s="86">
        <v>4.9000000000000004</v>
      </c>
      <c r="Q16" s="85">
        <v>5.5</v>
      </c>
      <c r="R16" s="86">
        <v>7.9</v>
      </c>
      <c r="S16" s="85">
        <v>8</v>
      </c>
      <c r="T16" s="85">
        <v>8.6</v>
      </c>
      <c r="U16" s="85">
        <v>8.1</v>
      </c>
      <c r="V16" s="41">
        <v>8</v>
      </c>
      <c r="W16" s="41">
        <v>8.5</v>
      </c>
      <c r="X16" s="41">
        <v>5.4</v>
      </c>
      <c r="Y16" s="41">
        <v>5.6</v>
      </c>
      <c r="Z16" s="41">
        <v>8.1999999999999993</v>
      </c>
      <c r="AA16" s="41">
        <v>6.8</v>
      </c>
      <c r="AB16" s="41">
        <v>9</v>
      </c>
      <c r="AC16" s="41">
        <v>8.1</v>
      </c>
      <c r="AD16" s="41">
        <v>8.6999999999999993</v>
      </c>
      <c r="AE16" s="41">
        <v>8.1999999999999993</v>
      </c>
      <c r="AF16" s="41">
        <v>7.3</v>
      </c>
      <c r="AG16" s="41">
        <v>9</v>
      </c>
      <c r="AH16" s="41"/>
      <c r="AI16" s="77">
        <v>8.3000000000000007</v>
      </c>
      <c r="AJ16" s="77">
        <v>9.1</v>
      </c>
      <c r="AK16" s="77">
        <v>8.3000000000000007</v>
      </c>
      <c r="AL16" s="77">
        <v>4.5</v>
      </c>
      <c r="AM16" s="77">
        <v>5.6</v>
      </c>
      <c r="AN16" s="77"/>
      <c r="AO16" s="77"/>
      <c r="AP16" s="41">
        <v>7.1</v>
      </c>
      <c r="AQ16" s="81"/>
      <c r="AR16" s="81"/>
      <c r="AS16" s="81"/>
      <c r="AT16" s="81"/>
      <c r="AV16" s="18" t="s">
        <v>688</v>
      </c>
      <c r="AW16" s="16" t="s">
        <v>1426</v>
      </c>
    </row>
    <row r="17" spans="1:49">
      <c r="A17" s="42">
        <v>9</v>
      </c>
      <c r="B17" s="43" t="s">
        <v>691</v>
      </c>
      <c r="C17" s="48" t="s">
        <v>692</v>
      </c>
      <c r="D17" s="49" t="s">
        <v>280</v>
      </c>
      <c r="E17" s="44" t="s">
        <v>693</v>
      </c>
      <c r="F17" s="85">
        <v>7</v>
      </c>
      <c r="G17" s="86">
        <v>5</v>
      </c>
      <c r="H17" s="85">
        <v>6.5</v>
      </c>
      <c r="I17" s="85">
        <v>6.8</v>
      </c>
      <c r="J17" s="85">
        <v>8.1</v>
      </c>
      <c r="K17" s="85">
        <v>8.4</v>
      </c>
      <c r="L17" s="85">
        <v>7.8</v>
      </c>
      <c r="M17" s="85">
        <v>6.7</v>
      </c>
      <c r="N17" s="85">
        <v>5.6</v>
      </c>
      <c r="O17" s="85">
        <v>5.4</v>
      </c>
      <c r="P17" s="85">
        <v>4.3</v>
      </c>
      <c r="Q17" s="85">
        <v>6.4</v>
      </c>
      <c r="R17" s="85">
        <v>4.9000000000000004</v>
      </c>
      <c r="S17" s="85">
        <v>8.5</v>
      </c>
      <c r="T17" s="85">
        <v>8.6999999999999993</v>
      </c>
      <c r="U17" s="85">
        <v>8.4</v>
      </c>
      <c r="V17" s="41">
        <v>8</v>
      </c>
      <c r="W17" s="41">
        <v>9</v>
      </c>
      <c r="X17" s="41">
        <v>9.1999999999999993</v>
      </c>
      <c r="Y17" s="41">
        <v>8.3000000000000007</v>
      </c>
      <c r="Z17" s="41">
        <v>9.9</v>
      </c>
      <c r="AA17" s="41">
        <v>6.4</v>
      </c>
      <c r="AB17" s="41">
        <v>8</v>
      </c>
      <c r="AC17" s="41">
        <v>9.1999999999999993</v>
      </c>
      <c r="AD17" s="41">
        <v>9.1999999999999993</v>
      </c>
      <c r="AE17" s="41">
        <v>7.3</v>
      </c>
      <c r="AF17" s="41">
        <v>8.5</v>
      </c>
      <c r="AG17" s="41">
        <v>9.3000000000000007</v>
      </c>
      <c r="AH17" s="41"/>
      <c r="AI17" s="77">
        <v>8.6999999999999993</v>
      </c>
      <c r="AJ17" s="77">
        <v>9</v>
      </c>
      <c r="AK17" s="77">
        <v>8.4</v>
      </c>
      <c r="AL17" s="77">
        <v>7.7</v>
      </c>
      <c r="AM17" s="77">
        <v>8.6999999999999993</v>
      </c>
      <c r="AN17" s="77"/>
      <c r="AO17" s="77"/>
      <c r="AP17" s="41">
        <v>7.7</v>
      </c>
      <c r="AQ17" s="81"/>
      <c r="AR17" s="81"/>
      <c r="AS17" s="81"/>
      <c r="AT17" s="81"/>
      <c r="AV17" s="18" t="s">
        <v>691</v>
      </c>
      <c r="AW17" s="16" t="s">
        <v>1426</v>
      </c>
    </row>
    <row r="18" spans="1:49">
      <c r="A18" s="42">
        <v>10</v>
      </c>
      <c r="B18" s="43" t="s">
        <v>694</v>
      </c>
      <c r="C18" s="48" t="s">
        <v>695</v>
      </c>
      <c r="D18" s="49" t="s">
        <v>434</v>
      </c>
      <c r="E18" s="44" t="s">
        <v>696</v>
      </c>
      <c r="F18" s="85">
        <v>6.3</v>
      </c>
      <c r="G18" s="85">
        <v>7.3</v>
      </c>
      <c r="H18" s="85">
        <v>9</v>
      </c>
      <c r="I18" s="85">
        <v>5.9</v>
      </c>
      <c r="J18" s="85">
        <v>7.4</v>
      </c>
      <c r="K18" s="85">
        <v>8.9</v>
      </c>
      <c r="L18" s="85">
        <v>8.9</v>
      </c>
      <c r="M18" s="85">
        <v>8.3000000000000007</v>
      </c>
      <c r="N18" s="85">
        <v>8.6</v>
      </c>
      <c r="O18" s="86">
        <v>8</v>
      </c>
      <c r="P18" s="85">
        <v>5.8</v>
      </c>
      <c r="Q18" s="85">
        <v>9.1</v>
      </c>
      <c r="R18" s="85">
        <v>7.6</v>
      </c>
      <c r="S18" s="85">
        <v>8.5</v>
      </c>
      <c r="T18" s="85">
        <v>8.6999999999999993</v>
      </c>
      <c r="U18" s="85">
        <v>9.1999999999999993</v>
      </c>
      <c r="V18" s="41">
        <v>8.4</v>
      </c>
      <c r="W18" s="41">
        <v>7.5</v>
      </c>
      <c r="X18" s="41">
        <v>7.9</v>
      </c>
      <c r="Y18" s="41">
        <v>9</v>
      </c>
      <c r="Z18" s="41">
        <v>9.1999999999999993</v>
      </c>
      <c r="AA18" s="41">
        <v>6.8</v>
      </c>
      <c r="AB18" s="41">
        <v>9</v>
      </c>
      <c r="AC18" s="41">
        <v>8.9</v>
      </c>
      <c r="AD18" s="41">
        <v>8.4</v>
      </c>
      <c r="AE18" s="41">
        <v>7.7</v>
      </c>
      <c r="AF18" s="41">
        <v>8.5</v>
      </c>
      <c r="AG18" s="41">
        <v>9.3000000000000007</v>
      </c>
      <c r="AH18" s="41"/>
      <c r="AI18" s="77">
        <v>9</v>
      </c>
      <c r="AJ18" s="77">
        <v>9</v>
      </c>
      <c r="AK18" s="77">
        <v>7.3</v>
      </c>
      <c r="AL18" s="77">
        <v>7.4</v>
      </c>
      <c r="AM18" s="77">
        <v>8</v>
      </c>
      <c r="AN18" s="77"/>
      <c r="AO18" s="77"/>
      <c r="AP18" s="41">
        <v>8.1999999999999993</v>
      </c>
      <c r="AQ18" s="81"/>
      <c r="AR18" s="81"/>
      <c r="AS18" s="81"/>
      <c r="AT18" s="81"/>
      <c r="AV18" s="18" t="s">
        <v>694</v>
      </c>
      <c r="AW18" s="16" t="s">
        <v>1426</v>
      </c>
    </row>
    <row r="19" spans="1:49">
      <c r="A19" s="42">
        <v>11</v>
      </c>
      <c r="B19" s="43" t="s">
        <v>697</v>
      </c>
      <c r="C19" s="48" t="s">
        <v>8</v>
      </c>
      <c r="D19" s="49" t="s">
        <v>434</v>
      </c>
      <c r="E19" s="44" t="s">
        <v>698</v>
      </c>
      <c r="F19" s="85">
        <v>8</v>
      </c>
      <c r="G19" s="85">
        <v>7.8</v>
      </c>
      <c r="H19" s="86">
        <v>5.4</v>
      </c>
      <c r="I19" s="86">
        <v>4.0999999999999996</v>
      </c>
      <c r="J19" s="85">
        <v>4.3</v>
      </c>
      <c r="K19" s="85">
        <v>7.3</v>
      </c>
      <c r="L19" s="85">
        <v>6.5</v>
      </c>
      <c r="M19" s="85">
        <v>6.9</v>
      </c>
      <c r="N19" s="85">
        <v>5.2</v>
      </c>
      <c r="O19" s="85">
        <v>5.2</v>
      </c>
      <c r="P19" s="86">
        <v>5.0999999999999996</v>
      </c>
      <c r="Q19" s="85">
        <v>7.3</v>
      </c>
      <c r="R19" s="85">
        <v>5.8</v>
      </c>
      <c r="S19" s="85">
        <v>7.5</v>
      </c>
      <c r="T19" s="85">
        <v>6.8</v>
      </c>
      <c r="U19" s="85">
        <v>8.4</v>
      </c>
      <c r="V19" s="41">
        <v>8.1999999999999993</v>
      </c>
      <c r="W19" s="41">
        <v>8.8000000000000007</v>
      </c>
      <c r="X19" s="41">
        <v>6.1</v>
      </c>
      <c r="Y19" s="41">
        <v>8.6</v>
      </c>
      <c r="Z19" s="41">
        <v>8.3000000000000007</v>
      </c>
      <c r="AA19" s="41">
        <v>7.5</v>
      </c>
      <c r="AB19" s="41">
        <v>8.4</v>
      </c>
      <c r="AC19" s="41">
        <v>9.1999999999999993</v>
      </c>
      <c r="AD19" s="41">
        <v>8.9</v>
      </c>
      <c r="AE19" s="41">
        <v>7</v>
      </c>
      <c r="AF19" s="41">
        <v>8.6</v>
      </c>
      <c r="AG19" s="41">
        <v>9.3000000000000007</v>
      </c>
      <c r="AH19" s="41"/>
      <c r="AI19" s="77">
        <v>9.3000000000000007</v>
      </c>
      <c r="AJ19" s="77">
        <v>8.9</v>
      </c>
      <c r="AK19" s="77">
        <v>7.3</v>
      </c>
      <c r="AL19" s="77">
        <v>4.5999999999999996</v>
      </c>
      <c r="AM19" s="77">
        <v>7.7</v>
      </c>
      <c r="AN19" s="77"/>
      <c r="AO19" s="77"/>
      <c r="AP19" s="41">
        <v>7.2</v>
      </c>
      <c r="AQ19" s="81"/>
      <c r="AR19" s="81"/>
      <c r="AS19" s="81"/>
      <c r="AT19" s="81"/>
      <c r="AV19" s="18" t="s">
        <v>697</v>
      </c>
      <c r="AW19" s="16" t="s">
        <v>1426</v>
      </c>
    </row>
    <row r="20" spans="1:49">
      <c r="A20" s="42">
        <v>12</v>
      </c>
      <c r="B20" s="43" t="s">
        <v>699</v>
      </c>
      <c r="C20" s="48" t="s">
        <v>376</v>
      </c>
      <c r="D20" s="49" t="s">
        <v>90</v>
      </c>
      <c r="E20" s="44" t="s">
        <v>700</v>
      </c>
      <c r="F20" s="85">
        <v>7.5</v>
      </c>
      <c r="G20" s="85">
        <v>5.2</v>
      </c>
      <c r="H20" s="85">
        <v>5.0999999999999996</v>
      </c>
      <c r="I20" s="85">
        <v>7.5</v>
      </c>
      <c r="J20" s="85">
        <v>6.4</v>
      </c>
      <c r="K20" s="85">
        <v>5.6</v>
      </c>
      <c r="L20" s="85">
        <v>5</v>
      </c>
      <c r="M20" s="85">
        <v>6.7</v>
      </c>
      <c r="N20" s="85">
        <v>5</v>
      </c>
      <c r="O20" s="85">
        <v>5.5</v>
      </c>
      <c r="P20" s="85">
        <v>4.4000000000000004</v>
      </c>
      <c r="Q20" s="85">
        <v>0</v>
      </c>
      <c r="R20" s="85">
        <v>0</v>
      </c>
      <c r="S20" s="85">
        <v>0</v>
      </c>
      <c r="T20" s="85">
        <v>0</v>
      </c>
      <c r="U20" s="85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2.8</v>
      </c>
      <c r="AC20" s="41">
        <v>0</v>
      </c>
      <c r="AD20" s="41">
        <v>0</v>
      </c>
      <c r="AE20" s="41">
        <v>0</v>
      </c>
      <c r="AF20" s="41">
        <v>0</v>
      </c>
      <c r="AG20" s="41">
        <v>0</v>
      </c>
      <c r="AH20" s="41"/>
      <c r="AI20" s="77">
        <v>0</v>
      </c>
      <c r="AJ20" s="77">
        <v>0</v>
      </c>
      <c r="AK20" s="77">
        <v>0</v>
      </c>
      <c r="AL20" s="77">
        <v>0</v>
      </c>
      <c r="AM20" s="77">
        <v>0</v>
      </c>
      <c r="AN20" s="77"/>
      <c r="AO20" s="77"/>
      <c r="AP20" s="41">
        <v>1.8</v>
      </c>
      <c r="AQ20" s="81"/>
      <c r="AR20" s="81"/>
      <c r="AS20" s="81"/>
      <c r="AT20" s="81"/>
      <c r="AV20" s="18" t="s">
        <v>699</v>
      </c>
      <c r="AW20" s="16" t="s">
        <v>1426</v>
      </c>
    </row>
    <row r="21" spans="1:49">
      <c r="A21" s="42">
        <v>13</v>
      </c>
      <c r="B21" s="43" t="s">
        <v>701</v>
      </c>
      <c r="C21" s="48" t="s">
        <v>93</v>
      </c>
      <c r="D21" s="49" t="s">
        <v>90</v>
      </c>
      <c r="E21" s="44" t="s">
        <v>702</v>
      </c>
      <c r="F21" s="85">
        <v>7</v>
      </c>
      <c r="G21" s="85">
        <v>4.8</v>
      </c>
      <c r="H21" s="85">
        <v>4.9000000000000004</v>
      </c>
      <c r="I21" s="85">
        <v>6.1</v>
      </c>
      <c r="J21" s="85">
        <v>6.2</v>
      </c>
      <c r="K21" s="85">
        <v>8.4</v>
      </c>
      <c r="L21" s="85">
        <v>4.7</v>
      </c>
      <c r="M21" s="85">
        <v>8</v>
      </c>
      <c r="N21" s="85">
        <v>5.3</v>
      </c>
      <c r="O21" s="85">
        <v>7.2</v>
      </c>
      <c r="P21" s="85">
        <v>3.3</v>
      </c>
      <c r="Q21" s="85">
        <v>5.9</v>
      </c>
      <c r="R21" s="85">
        <v>5.3</v>
      </c>
      <c r="S21" s="85">
        <v>7.2</v>
      </c>
      <c r="T21" s="85">
        <v>6.4</v>
      </c>
      <c r="U21" s="85">
        <v>7.1</v>
      </c>
      <c r="V21" s="41">
        <v>7.3</v>
      </c>
      <c r="W21" s="41">
        <v>8.5</v>
      </c>
      <c r="X21" s="41">
        <v>5.7</v>
      </c>
      <c r="Y21" s="41">
        <v>8</v>
      </c>
      <c r="Z21" s="41">
        <v>8</v>
      </c>
      <c r="AA21" s="41">
        <v>5.5</v>
      </c>
      <c r="AB21" s="41">
        <v>9.1</v>
      </c>
      <c r="AC21" s="41">
        <v>6.1</v>
      </c>
      <c r="AD21" s="41">
        <v>8.4</v>
      </c>
      <c r="AE21" s="41">
        <v>7.7</v>
      </c>
      <c r="AF21" s="41">
        <v>5.8</v>
      </c>
      <c r="AG21" s="41">
        <v>9.3000000000000007</v>
      </c>
      <c r="AH21" s="41"/>
      <c r="AI21" s="77">
        <v>8.6999999999999993</v>
      </c>
      <c r="AJ21" s="77">
        <v>8.3000000000000007</v>
      </c>
      <c r="AK21" s="77">
        <v>7.3</v>
      </c>
      <c r="AL21" s="77">
        <v>4.9000000000000004</v>
      </c>
      <c r="AM21" s="77">
        <v>5.8</v>
      </c>
      <c r="AN21" s="77"/>
      <c r="AO21" s="77"/>
      <c r="AP21" s="41">
        <v>6.7</v>
      </c>
      <c r="AQ21" s="81"/>
      <c r="AR21" s="81"/>
      <c r="AS21" s="81"/>
      <c r="AT21" s="81"/>
      <c r="AV21" s="18" t="s">
        <v>701</v>
      </c>
      <c r="AW21" s="16" t="s">
        <v>1426</v>
      </c>
    </row>
    <row r="22" spans="1:49">
      <c r="A22" s="42">
        <v>14</v>
      </c>
      <c r="B22" s="43" t="s">
        <v>703</v>
      </c>
      <c r="C22" s="48" t="s">
        <v>37</v>
      </c>
      <c r="D22" s="49" t="s">
        <v>27</v>
      </c>
      <c r="E22" s="44" t="s">
        <v>704</v>
      </c>
      <c r="F22" s="86">
        <v>7.5</v>
      </c>
      <c r="G22" s="85">
        <v>5.2</v>
      </c>
      <c r="H22" s="85">
        <v>5.0999999999999996</v>
      </c>
      <c r="I22" s="85">
        <v>5.6</v>
      </c>
      <c r="J22" s="86">
        <v>4.8</v>
      </c>
      <c r="K22" s="85">
        <v>6.9</v>
      </c>
      <c r="L22" s="85">
        <v>4.3</v>
      </c>
      <c r="M22" s="85">
        <v>4.5</v>
      </c>
      <c r="N22" s="85">
        <v>5</v>
      </c>
      <c r="O22" s="85">
        <v>3.3</v>
      </c>
      <c r="P22" s="85">
        <v>2.6</v>
      </c>
      <c r="Q22" s="86">
        <v>8.1999999999999993</v>
      </c>
      <c r="R22" s="86">
        <v>5.7</v>
      </c>
      <c r="S22" s="85">
        <v>6.8</v>
      </c>
      <c r="T22" s="85">
        <v>7.7</v>
      </c>
      <c r="U22" s="86">
        <v>8.1999999999999993</v>
      </c>
      <c r="V22" s="41">
        <v>7.5</v>
      </c>
      <c r="W22" s="41">
        <v>9</v>
      </c>
      <c r="X22" s="41">
        <v>6</v>
      </c>
      <c r="Y22" s="41">
        <v>6.6</v>
      </c>
      <c r="Z22" s="41">
        <v>7.5</v>
      </c>
      <c r="AA22" s="41">
        <v>4.5</v>
      </c>
      <c r="AB22" s="41">
        <v>8.4</v>
      </c>
      <c r="AC22" s="41">
        <v>7.1</v>
      </c>
      <c r="AD22" s="41">
        <v>8.5</v>
      </c>
      <c r="AE22" s="41">
        <v>7.1</v>
      </c>
      <c r="AF22" s="41">
        <v>8.1999999999999993</v>
      </c>
      <c r="AG22" s="41">
        <v>9.3000000000000007</v>
      </c>
      <c r="AH22" s="41"/>
      <c r="AI22" s="77">
        <v>8</v>
      </c>
      <c r="AJ22" s="77">
        <v>8</v>
      </c>
      <c r="AK22" s="77">
        <v>7.3</v>
      </c>
      <c r="AL22" s="77">
        <v>4.9000000000000004</v>
      </c>
      <c r="AM22" s="77">
        <v>3.7</v>
      </c>
      <c r="AN22" s="77"/>
      <c r="AO22" s="77"/>
      <c r="AP22" s="41">
        <v>6.4</v>
      </c>
      <c r="AQ22" s="81"/>
      <c r="AR22" s="81"/>
      <c r="AS22" s="81"/>
      <c r="AT22" s="81"/>
      <c r="AV22" s="18" t="s">
        <v>703</v>
      </c>
      <c r="AW22" s="16" t="s">
        <v>1426</v>
      </c>
    </row>
    <row r="23" spans="1:49">
      <c r="A23" s="42">
        <v>15</v>
      </c>
      <c r="B23" s="43" t="s">
        <v>705</v>
      </c>
      <c r="C23" s="48" t="s">
        <v>433</v>
      </c>
      <c r="D23" s="49" t="s">
        <v>113</v>
      </c>
      <c r="E23" s="44" t="s">
        <v>564</v>
      </c>
      <c r="F23" s="85">
        <v>6.6</v>
      </c>
      <c r="G23" s="85">
        <v>6.7</v>
      </c>
      <c r="H23" s="85">
        <v>5.0999999999999996</v>
      </c>
      <c r="I23" s="85">
        <v>4</v>
      </c>
      <c r="J23" s="85">
        <v>5.9</v>
      </c>
      <c r="K23" s="85">
        <v>7.7</v>
      </c>
      <c r="L23" s="85">
        <v>6.3</v>
      </c>
      <c r="M23" s="85">
        <v>4.5</v>
      </c>
      <c r="N23" s="85">
        <v>5.7</v>
      </c>
      <c r="O23" s="85">
        <v>6.3</v>
      </c>
      <c r="P23" s="85">
        <v>3.4</v>
      </c>
      <c r="Q23" s="85">
        <v>7.7</v>
      </c>
      <c r="R23" s="85">
        <v>2.8</v>
      </c>
      <c r="S23" s="85">
        <v>5.8</v>
      </c>
      <c r="T23" s="85">
        <v>6.8</v>
      </c>
      <c r="U23" s="85">
        <v>5.8</v>
      </c>
      <c r="V23" s="41">
        <v>8.1999999999999993</v>
      </c>
      <c r="W23" s="41">
        <v>9</v>
      </c>
      <c r="X23" s="41">
        <v>4.7</v>
      </c>
      <c r="Y23" s="41">
        <v>7.3</v>
      </c>
      <c r="Z23" s="41">
        <v>7.3</v>
      </c>
      <c r="AA23" s="41">
        <v>7.4</v>
      </c>
      <c r="AB23" s="41">
        <v>8.4</v>
      </c>
      <c r="AC23" s="41">
        <v>8.1999999999999993</v>
      </c>
      <c r="AD23" s="41">
        <v>6.7</v>
      </c>
      <c r="AE23" s="41">
        <v>6.1</v>
      </c>
      <c r="AF23" s="41">
        <v>8.6999999999999993</v>
      </c>
      <c r="AG23" s="41">
        <v>9.3000000000000007</v>
      </c>
      <c r="AH23" s="41"/>
      <c r="AI23" s="77">
        <v>8</v>
      </c>
      <c r="AJ23" s="77">
        <v>8.1999999999999993</v>
      </c>
      <c r="AK23" s="77">
        <v>7.3</v>
      </c>
      <c r="AL23" s="77">
        <v>5.3</v>
      </c>
      <c r="AM23" s="77">
        <v>5.4</v>
      </c>
      <c r="AN23" s="77"/>
      <c r="AO23" s="77"/>
      <c r="AP23" s="41">
        <v>6.5</v>
      </c>
      <c r="AQ23" s="81"/>
      <c r="AR23" s="81"/>
      <c r="AS23" s="81"/>
      <c r="AT23" s="81"/>
      <c r="AV23" s="18" t="s">
        <v>705</v>
      </c>
      <c r="AW23" s="16" t="s">
        <v>1426</v>
      </c>
    </row>
    <row r="24" spans="1:49">
      <c r="A24" s="42">
        <v>16</v>
      </c>
      <c r="B24" s="43" t="s">
        <v>706</v>
      </c>
      <c r="C24" s="48" t="s">
        <v>707</v>
      </c>
      <c r="D24" s="49" t="s">
        <v>113</v>
      </c>
      <c r="E24" s="44" t="s">
        <v>664</v>
      </c>
      <c r="F24" s="85">
        <v>8.1999999999999993</v>
      </c>
      <c r="G24" s="85">
        <v>8.1</v>
      </c>
      <c r="H24" s="85">
        <v>8.1999999999999993</v>
      </c>
      <c r="I24" s="85">
        <v>6.3</v>
      </c>
      <c r="J24" s="85">
        <v>6.2</v>
      </c>
      <c r="K24" s="85">
        <v>8</v>
      </c>
      <c r="L24" s="85">
        <v>9</v>
      </c>
      <c r="M24" s="85">
        <v>8.4</v>
      </c>
      <c r="N24" s="85">
        <v>7.7</v>
      </c>
      <c r="O24" s="85">
        <v>6.4</v>
      </c>
      <c r="P24" s="85">
        <v>6.5</v>
      </c>
      <c r="Q24" s="85">
        <v>8.6</v>
      </c>
      <c r="R24" s="85">
        <v>5.7</v>
      </c>
      <c r="S24" s="85">
        <v>8.5</v>
      </c>
      <c r="T24" s="85">
        <v>6.7</v>
      </c>
      <c r="U24" s="85">
        <v>9.9</v>
      </c>
      <c r="V24" s="41">
        <v>7.9</v>
      </c>
      <c r="W24" s="41">
        <v>8.5</v>
      </c>
      <c r="X24" s="41">
        <v>7.3</v>
      </c>
      <c r="Y24" s="41">
        <v>8</v>
      </c>
      <c r="Z24" s="41">
        <v>8.4</v>
      </c>
      <c r="AA24" s="41">
        <v>5.9</v>
      </c>
      <c r="AB24" s="41">
        <v>9.3000000000000007</v>
      </c>
      <c r="AC24" s="41">
        <v>7</v>
      </c>
      <c r="AD24" s="41">
        <v>8.9</v>
      </c>
      <c r="AE24" s="41">
        <v>6.4</v>
      </c>
      <c r="AF24" s="41">
        <v>8.6999999999999993</v>
      </c>
      <c r="AG24" s="41">
        <v>9.6999999999999993</v>
      </c>
      <c r="AH24" s="41"/>
      <c r="AI24" s="77">
        <v>8.3000000000000007</v>
      </c>
      <c r="AJ24" s="77">
        <v>8.1999999999999993</v>
      </c>
      <c r="AK24" s="77">
        <v>7.3</v>
      </c>
      <c r="AL24" s="77">
        <v>7.2</v>
      </c>
      <c r="AM24" s="77">
        <v>8.6</v>
      </c>
      <c r="AN24" s="77"/>
      <c r="AO24" s="77"/>
      <c r="AP24" s="41">
        <v>7.8</v>
      </c>
      <c r="AQ24" s="81"/>
      <c r="AR24" s="81"/>
      <c r="AS24" s="81"/>
      <c r="AT24" s="81"/>
      <c r="AV24" s="18" t="s">
        <v>706</v>
      </c>
      <c r="AW24" s="16" t="s">
        <v>1426</v>
      </c>
    </row>
    <row r="25" spans="1:49">
      <c r="A25" s="42">
        <v>17</v>
      </c>
      <c r="B25" s="43" t="s">
        <v>708</v>
      </c>
      <c r="C25" s="48" t="s">
        <v>709</v>
      </c>
      <c r="D25" s="49" t="s">
        <v>710</v>
      </c>
      <c r="E25" s="44" t="s">
        <v>711</v>
      </c>
      <c r="F25" s="85">
        <v>5.2</v>
      </c>
      <c r="G25" s="85">
        <v>2.7</v>
      </c>
      <c r="H25" s="85">
        <v>4.5999999999999996</v>
      </c>
      <c r="I25" s="85">
        <v>4</v>
      </c>
      <c r="J25" s="85">
        <v>6.1</v>
      </c>
      <c r="K25" s="85">
        <v>4.5</v>
      </c>
      <c r="L25" s="85">
        <v>7</v>
      </c>
      <c r="M25" s="85">
        <v>5</v>
      </c>
      <c r="N25" s="85">
        <v>5.3</v>
      </c>
      <c r="O25" s="85">
        <v>4.9000000000000004</v>
      </c>
      <c r="P25" s="86">
        <v>4.5</v>
      </c>
      <c r="Q25" s="85">
        <v>3.1</v>
      </c>
      <c r="R25" s="85">
        <v>4.0999999999999996</v>
      </c>
      <c r="S25" s="85">
        <v>6.9</v>
      </c>
      <c r="T25" s="85">
        <v>6.2</v>
      </c>
      <c r="U25" s="85">
        <v>7.2</v>
      </c>
      <c r="V25" s="41">
        <v>7.4</v>
      </c>
      <c r="W25" s="41">
        <v>8.8000000000000007</v>
      </c>
      <c r="X25" s="41">
        <v>7</v>
      </c>
      <c r="Y25" s="41">
        <v>6.3</v>
      </c>
      <c r="Z25" s="41">
        <v>7</v>
      </c>
      <c r="AA25" s="41">
        <v>6</v>
      </c>
      <c r="AB25" s="41">
        <v>9.1</v>
      </c>
      <c r="AC25" s="41">
        <v>9.4</v>
      </c>
      <c r="AD25" s="41">
        <v>8.1</v>
      </c>
      <c r="AE25" s="41">
        <v>6</v>
      </c>
      <c r="AF25" s="41">
        <v>5.7</v>
      </c>
      <c r="AG25" s="41">
        <v>9</v>
      </c>
      <c r="AH25" s="41"/>
      <c r="AI25" s="77">
        <v>7.3</v>
      </c>
      <c r="AJ25" s="77">
        <v>7.4</v>
      </c>
      <c r="AK25" s="77">
        <v>7</v>
      </c>
      <c r="AL25" s="77">
        <v>4.9000000000000004</v>
      </c>
      <c r="AM25" s="77">
        <v>3.7</v>
      </c>
      <c r="AN25" s="77"/>
      <c r="AO25" s="77"/>
      <c r="AP25" s="41">
        <v>6.1</v>
      </c>
      <c r="AQ25" s="81"/>
      <c r="AR25" s="81"/>
      <c r="AS25" s="81"/>
      <c r="AT25" s="81"/>
      <c r="AV25" s="18" t="s">
        <v>708</v>
      </c>
      <c r="AW25" s="16" t="s">
        <v>1426</v>
      </c>
    </row>
    <row r="26" spans="1:49">
      <c r="A26" s="42">
        <v>18</v>
      </c>
      <c r="B26" s="43" t="s">
        <v>712</v>
      </c>
      <c r="C26" s="48" t="s">
        <v>713</v>
      </c>
      <c r="D26" s="49" t="s">
        <v>714</v>
      </c>
      <c r="E26" s="44" t="s">
        <v>715</v>
      </c>
      <c r="F26" s="85">
        <v>8.3000000000000007</v>
      </c>
      <c r="G26" s="85">
        <v>7.9</v>
      </c>
      <c r="H26" s="85">
        <v>4.4000000000000004</v>
      </c>
      <c r="I26" s="85">
        <v>4</v>
      </c>
      <c r="J26" s="85">
        <v>5.9</v>
      </c>
      <c r="K26" s="85">
        <v>8.4</v>
      </c>
      <c r="L26" s="85">
        <v>5.9</v>
      </c>
      <c r="M26" s="85">
        <v>5.6</v>
      </c>
      <c r="N26" s="85">
        <v>7</v>
      </c>
      <c r="O26" s="85">
        <v>6.2</v>
      </c>
      <c r="P26" s="86">
        <v>5.6</v>
      </c>
      <c r="Q26" s="85">
        <v>7.9</v>
      </c>
      <c r="R26" s="85">
        <v>5.3</v>
      </c>
      <c r="S26" s="85">
        <v>7.4</v>
      </c>
      <c r="T26" s="85">
        <v>7.6</v>
      </c>
      <c r="U26" s="85">
        <v>8.6999999999999993</v>
      </c>
      <c r="V26" s="41">
        <v>8.6999999999999993</v>
      </c>
      <c r="W26" s="41">
        <v>9</v>
      </c>
      <c r="X26" s="41">
        <v>7.1</v>
      </c>
      <c r="Y26" s="41">
        <v>9.3000000000000007</v>
      </c>
      <c r="Z26" s="41">
        <v>9.3000000000000007</v>
      </c>
      <c r="AA26" s="41">
        <v>7.7</v>
      </c>
      <c r="AB26" s="41">
        <v>8.4</v>
      </c>
      <c r="AC26" s="41">
        <v>7.4</v>
      </c>
      <c r="AD26" s="41">
        <v>8.5</v>
      </c>
      <c r="AE26" s="41">
        <v>6.4</v>
      </c>
      <c r="AF26" s="41">
        <v>8.5</v>
      </c>
      <c r="AG26" s="41">
        <v>9.3000000000000007</v>
      </c>
      <c r="AH26" s="41"/>
      <c r="AI26" s="77">
        <v>8.6</v>
      </c>
      <c r="AJ26" s="77">
        <v>8.1999999999999993</v>
      </c>
      <c r="AK26" s="77">
        <v>8.3000000000000007</v>
      </c>
      <c r="AL26" s="77">
        <v>6.3</v>
      </c>
      <c r="AM26" s="77">
        <v>5.9</v>
      </c>
      <c r="AN26" s="77"/>
      <c r="AO26" s="77"/>
      <c r="AP26" s="41">
        <v>7.4</v>
      </c>
      <c r="AQ26" s="81"/>
      <c r="AR26" s="81"/>
      <c r="AS26" s="81"/>
      <c r="AT26" s="81"/>
      <c r="AV26" s="18" t="s">
        <v>712</v>
      </c>
      <c r="AW26" s="16" t="s">
        <v>1426</v>
      </c>
    </row>
    <row r="27" spans="1:49">
      <c r="A27" s="42">
        <v>19</v>
      </c>
      <c r="B27" s="43" t="s">
        <v>716</v>
      </c>
      <c r="C27" s="48" t="s">
        <v>717</v>
      </c>
      <c r="D27" s="49" t="s">
        <v>12</v>
      </c>
      <c r="E27" s="44" t="s">
        <v>121</v>
      </c>
      <c r="F27" s="85">
        <v>4.5</v>
      </c>
      <c r="G27" s="85">
        <v>5.2</v>
      </c>
      <c r="H27" s="85">
        <v>5.4</v>
      </c>
      <c r="I27" s="85">
        <v>5.8</v>
      </c>
      <c r="J27" s="85">
        <v>5.8</v>
      </c>
      <c r="K27" s="85">
        <v>6.5</v>
      </c>
      <c r="L27" s="85">
        <v>6.9</v>
      </c>
      <c r="M27" s="85">
        <v>5.2</v>
      </c>
      <c r="N27" s="85">
        <v>5.6</v>
      </c>
      <c r="O27" s="85">
        <v>6.8</v>
      </c>
      <c r="P27" s="86">
        <v>4.2</v>
      </c>
      <c r="Q27" s="85">
        <v>7.6</v>
      </c>
      <c r="R27" s="85">
        <v>6</v>
      </c>
      <c r="S27" s="85">
        <v>7.3</v>
      </c>
      <c r="T27" s="85">
        <v>7.2</v>
      </c>
      <c r="U27" s="85">
        <v>8.6</v>
      </c>
      <c r="V27" s="41">
        <v>8</v>
      </c>
      <c r="W27" s="41">
        <v>9</v>
      </c>
      <c r="X27" s="41">
        <v>6.3</v>
      </c>
      <c r="Y27" s="41">
        <v>7</v>
      </c>
      <c r="Z27" s="41">
        <v>8.9</v>
      </c>
      <c r="AA27" s="41">
        <v>7.7</v>
      </c>
      <c r="AB27" s="41">
        <v>8.4</v>
      </c>
      <c r="AC27" s="41">
        <v>7</v>
      </c>
      <c r="AD27" s="41">
        <v>7.9</v>
      </c>
      <c r="AE27" s="41">
        <v>6.7</v>
      </c>
      <c r="AF27" s="41">
        <v>8.3000000000000007</v>
      </c>
      <c r="AG27" s="41">
        <v>9.6999999999999993</v>
      </c>
      <c r="AH27" s="41"/>
      <c r="AI27" s="77">
        <v>8.6999999999999993</v>
      </c>
      <c r="AJ27" s="77">
        <v>7.4</v>
      </c>
      <c r="AK27" s="77">
        <v>7.3</v>
      </c>
      <c r="AL27" s="77">
        <v>4.9000000000000004</v>
      </c>
      <c r="AM27" s="77">
        <v>5.5</v>
      </c>
      <c r="AN27" s="77"/>
      <c r="AO27" s="77"/>
      <c r="AP27" s="41">
        <v>6.9</v>
      </c>
      <c r="AQ27" s="81"/>
      <c r="AR27" s="81"/>
      <c r="AS27" s="81"/>
      <c r="AT27" s="81"/>
      <c r="AV27" s="18" t="s">
        <v>716</v>
      </c>
      <c r="AW27" s="16" t="s">
        <v>1426</v>
      </c>
    </row>
    <row r="28" spans="1:49">
      <c r="A28" s="42">
        <v>20</v>
      </c>
      <c r="B28" s="43" t="s">
        <v>718</v>
      </c>
      <c r="C28" s="48" t="s">
        <v>26</v>
      </c>
      <c r="D28" s="49" t="s">
        <v>12</v>
      </c>
      <c r="E28" s="44" t="s">
        <v>74</v>
      </c>
      <c r="F28" s="85">
        <v>5</v>
      </c>
      <c r="G28" s="85">
        <v>6.9</v>
      </c>
      <c r="H28" s="85">
        <v>6.1</v>
      </c>
      <c r="I28" s="85">
        <v>5.8</v>
      </c>
      <c r="J28" s="85">
        <v>5.8</v>
      </c>
      <c r="K28" s="85">
        <v>6.6</v>
      </c>
      <c r="L28" s="85">
        <v>7.7</v>
      </c>
      <c r="M28" s="85">
        <v>7.6</v>
      </c>
      <c r="N28" s="85">
        <v>8.9</v>
      </c>
      <c r="O28" s="85">
        <v>7.7</v>
      </c>
      <c r="P28" s="85">
        <v>5.3</v>
      </c>
      <c r="Q28" s="85">
        <v>7.9</v>
      </c>
      <c r="R28" s="85">
        <v>5</v>
      </c>
      <c r="S28" s="85">
        <v>7.3</v>
      </c>
      <c r="T28" s="85">
        <v>5.7</v>
      </c>
      <c r="U28" s="85">
        <v>8.8000000000000007</v>
      </c>
      <c r="V28" s="41">
        <v>8.3000000000000007</v>
      </c>
      <c r="W28" s="41">
        <v>9</v>
      </c>
      <c r="X28" s="41">
        <v>6.6</v>
      </c>
      <c r="Y28" s="41">
        <v>8.6999999999999993</v>
      </c>
      <c r="Z28" s="41">
        <v>8.9</v>
      </c>
      <c r="AA28" s="41">
        <v>6.7</v>
      </c>
      <c r="AB28" s="41">
        <v>8.6999999999999993</v>
      </c>
      <c r="AC28" s="41">
        <v>9.6999999999999993</v>
      </c>
      <c r="AD28" s="41">
        <v>8.6999999999999993</v>
      </c>
      <c r="AE28" s="41">
        <v>6.8</v>
      </c>
      <c r="AF28" s="41">
        <v>8.4</v>
      </c>
      <c r="AG28" s="41">
        <v>9.3000000000000007</v>
      </c>
      <c r="AH28" s="41"/>
      <c r="AI28" s="77">
        <v>9</v>
      </c>
      <c r="AJ28" s="77">
        <v>8.3000000000000007</v>
      </c>
      <c r="AK28" s="77">
        <v>7</v>
      </c>
      <c r="AL28" s="77">
        <v>6.6</v>
      </c>
      <c r="AM28" s="77">
        <v>5.9</v>
      </c>
      <c r="AN28" s="77"/>
      <c r="AO28" s="77"/>
      <c r="AP28" s="41">
        <v>7.4</v>
      </c>
      <c r="AQ28" s="81"/>
      <c r="AR28" s="81"/>
      <c r="AS28" s="81"/>
      <c r="AT28" s="81"/>
      <c r="AV28" s="18" t="s">
        <v>718</v>
      </c>
      <c r="AW28" s="16" t="s">
        <v>1426</v>
      </c>
    </row>
    <row r="29" spans="1:49">
      <c r="A29" s="42">
        <v>21</v>
      </c>
      <c r="B29" s="43" t="s">
        <v>719</v>
      </c>
      <c r="C29" s="48" t="s">
        <v>720</v>
      </c>
      <c r="D29" s="49" t="s">
        <v>573</v>
      </c>
      <c r="E29" s="44" t="s">
        <v>721</v>
      </c>
      <c r="F29" s="85">
        <v>7.5</v>
      </c>
      <c r="G29" s="85">
        <v>5.5</v>
      </c>
      <c r="H29" s="85">
        <v>4.4000000000000004</v>
      </c>
      <c r="I29" s="85">
        <v>4.7</v>
      </c>
      <c r="J29" s="85">
        <v>7.1</v>
      </c>
      <c r="K29" s="85">
        <v>8.4</v>
      </c>
      <c r="L29" s="85">
        <v>5.4</v>
      </c>
      <c r="M29" s="85">
        <v>7.6</v>
      </c>
      <c r="N29" s="85">
        <v>7</v>
      </c>
      <c r="O29" s="85">
        <v>8.5</v>
      </c>
      <c r="P29" s="85">
        <v>4.3</v>
      </c>
      <c r="Q29" s="85">
        <v>9.1</v>
      </c>
      <c r="R29" s="86">
        <v>7.2</v>
      </c>
      <c r="S29" s="85">
        <v>7.3</v>
      </c>
      <c r="T29" s="85">
        <v>6.8</v>
      </c>
      <c r="U29" s="85">
        <v>9</v>
      </c>
      <c r="V29" s="41">
        <v>7.5</v>
      </c>
      <c r="W29" s="41">
        <v>8.8000000000000007</v>
      </c>
      <c r="X29" s="41">
        <v>6.3</v>
      </c>
      <c r="Y29" s="41">
        <v>8.6999999999999993</v>
      </c>
      <c r="Z29" s="41">
        <v>9.4</v>
      </c>
      <c r="AA29" s="41">
        <v>8.1999999999999993</v>
      </c>
      <c r="AB29" s="41">
        <v>9.3000000000000007</v>
      </c>
      <c r="AC29" s="41">
        <v>8</v>
      </c>
      <c r="AD29" s="41">
        <v>9</v>
      </c>
      <c r="AE29" s="41">
        <v>7.4</v>
      </c>
      <c r="AF29" s="41">
        <v>8.1999999999999993</v>
      </c>
      <c r="AG29" s="41">
        <v>9</v>
      </c>
      <c r="AH29" s="41"/>
      <c r="AI29" s="77">
        <v>8.6999999999999993</v>
      </c>
      <c r="AJ29" s="77">
        <v>8.1999999999999993</v>
      </c>
      <c r="AK29" s="77">
        <v>8.4</v>
      </c>
      <c r="AL29" s="77">
        <v>6.2</v>
      </c>
      <c r="AM29" s="77">
        <v>4.7</v>
      </c>
      <c r="AN29" s="77"/>
      <c r="AO29" s="77"/>
      <c r="AP29" s="41">
        <v>7.4</v>
      </c>
      <c r="AQ29" s="81"/>
      <c r="AR29" s="81"/>
      <c r="AS29" s="81"/>
      <c r="AT29" s="81"/>
      <c r="AV29" s="18" t="s">
        <v>719</v>
      </c>
      <c r="AW29" s="16" t="s">
        <v>1426</v>
      </c>
    </row>
    <row r="30" spans="1:49">
      <c r="A30" s="42">
        <v>22</v>
      </c>
      <c r="B30" s="43" t="s">
        <v>722</v>
      </c>
      <c r="C30" s="48" t="s">
        <v>723</v>
      </c>
      <c r="D30" s="49" t="s">
        <v>724</v>
      </c>
      <c r="E30" s="44" t="s">
        <v>679</v>
      </c>
      <c r="F30" s="85">
        <v>6.6</v>
      </c>
      <c r="G30" s="85">
        <v>7.5</v>
      </c>
      <c r="H30" s="86">
        <v>4.3</v>
      </c>
      <c r="I30" s="86">
        <v>5.6</v>
      </c>
      <c r="J30" s="85">
        <v>4.9000000000000004</v>
      </c>
      <c r="K30" s="85">
        <v>6.3</v>
      </c>
      <c r="L30" s="85">
        <v>5.6</v>
      </c>
      <c r="M30" s="85">
        <v>6.3</v>
      </c>
      <c r="N30" s="85">
        <v>5</v>
      </c>
      <c r="O30" s="85">
        <v>5</v>
      </c>
      <c r="P30" s="86">
        <v>4.5999999999999996</v>
      </c>
      <c r="Q30" s="85">
        <v>7.3</v>
      </c>
      <c r="R30" s="86">
        <v>6.1</v>
      </c>
      <c r="S30" s="85">
        <v>6.7</v>
      </c>
      <c r="T30" s="85">
        <v>5.9</v>
      </c>
      <c r="U30" s="85">
        <v>7</v>
      </c>
      <c r="V30" s="41">
        <v>8.1</v>
      </c>
      <c r="W30" s="41">
        <v>9</v>
      </c>
      <c r="X30" s="41">
        <v>4.7</v>
      </c>
      <c r="Y30" s="41">
        <v>5.6</v>
      </c>
      <c r="Z30" s="41">
        <v>8</v>
      </c>
      <c r="AA30" s="41">
        <v>5.2</v>
      </c>
      <c r="AB30" s="41">
        <v>8.4</v>
      </c>
      <c r="AC30" s="41">
        <v>9.4</v>
      </c>
      <c r="AD30" s="41">
        <v>7.9</v>
      </c>
      <c r="AE30" s="41">
        <v>7.5</v>
      </c>
      <c r="AF30" s="41">
        <v>6.9</v>
      </c>
      <c r="AG30" s="41">
        <v>9.3000000000000007</v>
      </c>
      <c r="AH30" s="41"/>
      <c r="AI30" s="77">
        <v>8.4</v>
      </c>
      <c r="AJ30" s="77">
        <v>8.3000000000000007</v>
      </c>
      <c r="AK30" s="77">
        <v>7.7</v>
      </c>
      <c r="AL30" s="77">
        <v>4</v>
      </c>
      <c r="AM30" s="77">
        <v>7.5</v>
      </c>
      <c r="AN30" s="77"/>
      <c r="AO30" s="77"/>
      <c r="AP30" s="41">
        <v>6.7</v>
      </c>
      <c r="AQ30" s="81"/>
      <c r="AR30" s="81"/>
      <c r="AS30" s="81"/>
      <c r="AT30" s="81"/>
      <c r="AV30" s="18" t="s">
        <v>722</v>
      </c>
      <c r="AW30" s="16" t="s">
        <v>1426</v>
      </c>
    </row>
    <row r="31" spans="1:49">
      <c r="A31" s="42">
        <v>23</v>
      </c>
      <c r="B31" s="43" t="s">
        <v>725</v>
      </c>
      <c r="C31" s="48" t="s">
        <v>433</v>
      </c>
      <c r="D31" s="49" t="s">
        <v>308</v>
      </c>
      <c r="E31" s="44" t="s">
        <v>352</v>
      </c>
      <c r="F31" s="85">
        <v>8.5</v>
      </c>
      <c r="G31" s="85">
        <v>5.5</v>
      </c>
      <c r="H31" s="85">
        <v>7.5</v>
      </c>
      <c r="I31" s="85">
        <v>8.3000000000000007</v>
      </c>
      <c r="J31" s="85">
        <v>6.3</v>
      </c>
      <c r="K31" s="85">
        <v>9.8000000000000007</v>
      </c>
      <c r="L31" s="85">
        <v>9.5</v>
      </c>
      <c r="M31" s="85">
        <v>8.8000000000000007</v>
      </c>
      <c r="N31" s="85">
        <v>6</v>
      </c>
      <c r="O31" s="85">
        <v>8.1999999999999993</v>
      </c>
      <c r="P31" s="85">
        <v>6.5</v>
      </c>
      <c r="Q31" s="85">
        <v>9.1</v>
      </c>
      <c r="R31" s="85">
        <v>8.5</v>
      </c>
      <c r="S31" s="85">
        <v>9</v>
      </c>
      <c r="T31" s="85">
        <v>5.8</v>
      </c>
      <c r="U31" s="85">
        <v>10</v>
      </c>
      <c r="V31" s="41">
        <v>8.4</v>
      </c>
      <c r="W31" s="41">
        <v>9</v>
      </c>
      <c r="X31" s="41">
        <v>7.9</v>
      </c>
      <c r="Y31" s="41">
        <v>8.6</v>
      </c>
      <c r="Z31" s="41">
        <v>7.8</v>
      </c>
      <c r="AA31" s="41">
        <v>7.3</v>
      </c>
      <c r="AB31" s="41">
        <v>9.4</v>
      </c>
      <c r="AC31" s="41">
        <v>9.9</v>
      </c>
      <c r="AD31" s="41">
        <v>9.3000000000000007</v>
      </c>
      <c r="AE31" s="41">
        <v>7</v>
      </c>
      <c r="AF31" s="41">
        <v>8.4</v>
      </c>
      <c r="AG31" s="41">
        <v>9.6999999999999993</v>
      </c>
      <c r="AH31" s="41"/>
      <c r="AI31" s="77">
        <v>9.1</v>
      </c>
      <c r="AJ31" s="77">
        <v>9</v>
      </c>
      <c r="AK31" s="77">
        <v>8.6</v>
      </c>
      <c r="AL31" s="77">
        <v>7.6</v>
      </c>
      <c r="AM31" s="77">
        <v>6.6</v>
      </c>
      <c r="AN31" s="77"/>
      <c r="AO31" s="77"/>
      <c r="AP31" s="41">
        <v>8.1999999999999993</v>
      </c>
      <c r="AQ31" s="81"/>
      <c r="AR31" s="81"/>
      <c r="AS31" s="81"/>
      <c r="AT31" s="81"/>
      <c r="AV31" s="18" t="s">
        <v>725</v>
      </c>
      <c r="AW31" s="16" t="s">
        <v>1426</v>
      </c>
    </row>
    <row r="32" spans="1:49">
      <c r="A32" s="42">
        <v>24</v>
      </c>
      <c r="B32" s="43" t="s">
        <v>726</v>
      </c>
      <c r="C32" s="48" t="s">
        <v>727</v>
      </c>
      <c r="D32" s="49" t="s">
        <v>308</v>
      </c>
      <c r="E32" s="44" t="s">
        <v>305</v>
      </c>
      <c r="F32" s="85">
        <v>8.1999999999999993</v>
      </c>
      <c r="G32" s="85">
        <v>6.7</v>
      </c>
      <c r="H32" s="85">
        <v>7.9</v>
      </c>
      <c r="I32" s="85">
        <v>6.3</v>
      </c>
      <c r="J32" s="85">
        <v>7.5</v>
      </c>
      <c r="K32" s="85">
        <v>8.3000000000000007</v>
      </c>
      <c r="L32" s="85">
        <v>7.7</v>
      </c>
      <c r="M32" s="85">
        <v>7</v>
      </c>
      <c r="N32" s="85">
        <v>5.7</v>
      </c>
      <c r="O32" s="85">
        <v>6.8</v>
      </c>
      <c r="P32" s="86">
        <v>7.3</v>
      </c>
      <c r="Q32" s="85">
        <v>8.8000000000000007</v>
      </c>
      <c r="R32" s="85">
        <v>4.4000000000000004</v>
      </c>
      <c r="S32" s="85">
        <v>7.9</v>
      </c>
      <c r="T32" s="85">
        <v>6.6</v>
      </c>
      <c r="U32" s="85">
        <v>8.6999999999999993</v>
      </c>
      <c r="V32" s="41">
        <v>8.6999999999999993</v>
      </c>
      <c r="W32" s="41">
        <v>8.8000000000000007</v>
      </c>
      <c r="X32" s="41">
        <v>8</v>
      </c>
      <c r="Y32" s="41">
        <v>9</v>
      </c>
      <c r="Z32" s="41">
        <v>10</v>
      </c>
      <c r="AA32" s="41">
        <v>7.5</v>
      </c>
      <c r="AB32" s="41">
        <v>9.4</v>
      </c>
      <c r="AC32" s="41">
        <v>9.3000000000000007</v>
      </c>
      <c r="AD32" s="41">
        <v>9.1</v>
      </c>
      <c r="AE32" s="41">
        <v>7.4</v>
      </c>
      <c r="AF32" s="41">
        <v>8.5</v>
      </c>
      <c r="AG32" s="41">
        <v>9.6999999999999993</v>
      </c>
      <c r="AH32" s="41"/>
      <c r="AI32" s="77">
        <v>9.1</v>
      </c>
      <c r="AJ32" s="77">
        <v>8.1999999999999993</v>
      </c>
      <c r="AK32" s="77">
        <v>9.4</v>
      </c>
      <c r="AL32" s="77">
        <v>6.4</v>
      </c>
      <c r="AM32" s="77">
        <v>6.1</v>
      </c>
      <c r="AN32" s="77"/>
      <c r="AO32" s="77"/>
      <c r="AP32" s="41">
        <v>7.9</v>
      </c>
      <c r="AQ32" s="81"/>
      <c r="AR32" s="81"/>
      <c r="AS32" s="81"/>
      <c r="AT32" s="81"/>
      <c r="AV32" s="18" t="s">
        <v>726</v>
      </c>
      <c r="AW32" s="16" t="s">
        <v>1426</v>
      </c>
    </row>
    <row r="33" spans="1:49">
      <c r="A33" s="42">
        <v>25</v>
      </c>
      <c r="B33" s="43" t="s">
        <v>728</v>
      </c>
      <c r="C33" s="48" t="s">
        <v>26</v>
      </c>
      <c r="D33" s="49" t="s">
        <v>14</v>
      </c>
      <c r="E33" s="44" t="s">
        <v>166</v>
      </c>
      <c r="F33" s="85">
        <v>9.4</v>
      </c>
      <c r="G33" s="85">
        <v>5.5</v>
      </c>
      <c r="H33" s="85">
        <v>7.2</v>
      </c>
      <c r="I33" s="85">
        <v>7.2</v>
      </c>
      <c r="J33" s="85">
        <v>7.2</v>
      </c>
      <c r="K33" s="85">
        <v>8</v>
      </c>
      <c r="L33" s="85">
        <v>7.3</v>
      </c>
      <c r="M33" s="85">
        <v>7.6</v>
      </c>
      <c r="N33" s="85">
        <v>8.1</v>
      </c>
      <c r="O33" s="85">
        <v>6.8</v>
      </c>
      <c r="P33" s="85">
        <v>4.4000000000000004</v>
      </c>
      <c r="Q33" s="85">
        <v>8.8000000000000007</v>
      </c>
      <c r="R33" s="85">
        <v>4.4000000000000004</v>
      </c>
      <c r="S33" s="85">
        <v>7</v>
      </c>
      <c r="T33" s="85">
        <v>6.1</v>
      </c>
      <c r="U33" s="85">
        <v>8.1</v>
      </c>
      <c r="V33" s="41">
        <v>8.6999999999999993</v>
      </c>
      <c r="W33" s="41">
        <v>9</v>
      </c>
      <c r="X33" s="41">
        <v>8</v>
      </c>
      <c r="Y33" s="41">
        <v>8.3000000000000007</v>
      </c>
      <c r="Z33" s="41">
        <v>9.1</v>
      </c>
      <c r="AA33" s="41">
        <v>7.5</v>
      </c>
      <c r="AB33" s="41">
        <v>9.6999999999999993</v>
      </c>
      <c r="AC33" s="41">
        <v>9.4</v>
      </c>
      <c r="AD33" s="41">
        <v>8.4</v>
      </c>
      <c r="AE33" s="41">
        <v>7.6</v>
      </c>
      <c r="AF33" s="41">
        <v>8.5</v>
      </c>
      <c r="AG33" s="41">
        <v>9.6999999999999993</v>
      </c>
      <c r="AH33" s="41"/>
      <c r="AI33" s="77">
        <v>7.7</v>
      </c>
      <c r="AJ33" s="77">
        <v>8.1999999999999993</v>
      </c>
      <c r="AK33" s="77">
        <v>7.3</v>
      </c>
      <c r="AL33" s="77">
        <v>8</v>
      </c>
      <c r="AM33" s="77">
        <v>8.6</v>
      </c>
      <c r="AN33" s="77"/>
      <c r="AO33" s="77"/>
      <c r="AP33" s="41">
        <v>7.8</v>
      </c>
      <c r="AQ33" s="81"/>
      <c r="AR33" s="81"/>
      <c r="AS33" s="81"/>
      <c r="AT33" s="81"/>
      <c r="AV33" s="18" t="s">
        <v>728</v>
      </c>
      <c r="AW33" s="16" t="s">
        <v>1426</v>
      </c>
    </row>
    <row r="34" spans="1:49" s="11" customFormat="1">
      <c r="A34" s="42">
        <v>26</v>
      </c>
      <c r="B34" s="43" t="s">
        <v>729</v>
      </c>
      <c r="C34" s="48" t="s">
        <v>730</v>
      </c>
      <c r="D34" s="49" t="s">
        <v>14</v>
      </c>
      <c r="E34" s="44" t="s">
        <v>731</v>
      </c>
      <c r="F34" s="85">
        <v>5.0999999999999996</v>
      </c>
      <c r="G34" s="85">
        <v>4.5999999999999996</v>
      </c>
      <c r="H34" s="85">
        <v>5.3</v>
      </c>
      <c r="I34" s="85">
        <v>7.2</v>
      </c>
      <c r="J34" s="85">
        <v>5.9</v>
      </c>
      <c r="K34" s="85">
        <v>5.5</v>
      </c>
      <c r="L34" s="85">
        <v>2.1</v>
      </c>
      <c r="M34" s="85">
        <v>4.4000000000000004</v>
      </c>
      <c r="N34" s="85">
        <v>6.4</v>
      </c>
      <c r="O34" s="85">
        <v>5.0999999999999996</v>
      </c>
      <c r="P34" s="86">
        <v>3.6</v>
      </c>
      <c r="Q34" s="85">
        <v>4.5999999999999996</v>
      </c>
      <c r="R34" s="86">
        <v>4.9000000000000004</v>
      </c>
      <c r="S34" s="85">
        <v>5.6</v>
      </c>
      <c r="T34" s="85">
        <v>2.8</v>
      </c>
      <c r="U34" s="85">
        <v>6.9</v>
      </c>
      <c r="V34" s="41">
        <v>7.5</v>
      </c>
      <c r="W34" s="41">
        <v>9</v>
      </c>
      <c r="X34" s="41">
        <v>6.5</v>
      </c>
      <c r="Y34" s="41">
        <v>5.0999999999999996</v>
      </c>
      <c r="Z34" s="41">
        <v>8</v>
      </c>
      <c r="AA34" s="41">
        <v>4.5999999999999996</v>
      </c>
      <c r="AB34" s="41">
        <v>8.4</v>
      </c>
      <c r="AC34" s="41">
        <v>8.6999999999999993</v>
      </c>
      <c r="AD34" s="41">
        <v>6.2</v>
      </c>
      <c r="AE34" s="41">
        <v>7.4</v>
      </c>
      <c r="AF34" s="41">
        <v>5.9</v>
      </c>
      <c r="AG34" s="41">
        <v>8.6</v>
      </c>
      <c r="AH34" s="41"/>
      <c r="AI34" s="77">
        <v>6.8</v>
      </c>
      <c r="AJ34" s="77">
        <v>9</v>
      </c>
      <c r="AK34" s="77">
        <v>7</v>
      </c>
      <c r="AL34" s="77">
        <v>2.2000000000000002</v>
      </c>
      <c r="AM34" s="77">
        <v>1.4</v>
      </c>
      <c r="AN34" s="77"/>
      <c r="AO34" s="77"/>
      <c r="AP34" s="41">
        <v>5.7</v>
      </c>
      <c r="AQ34" s="81"/>
      <c r="AR34" s="81"/>
      <c r="AS34" s="81"/>
      <c r="AT34" s="81"/>
      <c r="AV34" s="18" t="s">
        <v>729</v>
      </c>
      <c r="AW34" s="16" t="s">
        <v>1426</v>
      </c>
    </row>
    <row r="35" spans="1:49">
      <c r="A35" s="42">
        <v>27</v>
      </c>
      <c r="B35" s="43" t="s">
        <v>732</v>
      </c>
      <c r="C35" s="48" t="s">
        <v>292</v>
      </c>
      <c r="D35" s="49" t="s">
        <v>733</v>
      </c>
      <c r="E35" s="44" t="s">
        <v>734</v>
      </c>
      <c r="F35" s="85">
        <v>8.9</v>
      </c>
      <c r="G35" s="85">
        <v>6.1</v>
      </c>
      <c r="H35" s="85">
        <v>8.1999999999999993</v>
      </c>
      <c r="I35" s="85">
        <v>5.8</v>
      </c>
      <c r="J35" s="85">
        <v>5.0999999999999996</v>
      </c>
      <c r="K35" s="85">
        <v>8</v>
      </c>
      <c r="L35" s="85">
        <v>6.6</v>
      </c>
      <c r="M35" s="85">
        <v>8</v>
      </c>
      <c r="N35" s="85">
        <v>8.6999999999999993</v>
      </c>
      <c r="O35" s="85">
        <v>8.1999999999999993</v>
      </c>
      <c r="P35" s="85">
        <v>6.3</v>
      </c>
      <c r="Q35" s="85">
        <v>7.6</v>
      </c>
      <c r="R35" s="85">
        <v>3.2</v>
      </c>
      <c r="S35" s="85">
        <v>7.8</v>
      </c>
      <c r="T35" s="85">
        <v>8.5</v>
      </c>
      <c r="U35" s="85">
        <v>8.6999999999999993</v>
      </c>
      <c r="V35" s="41">
        <v>8.6</v>
      </c>
      <c r="W35" s="41">
        <v>9</v>
      </c>
      <c r="X35" s="41">
        <v>7.4</v>
      </c>
      <c r="Y35" s="41">
        <v>8.6999999999999993</v>
      </c>
      <c r="Z35" s="41">
        <v>10</v>
      </c>
      <c r="AA35" s="41">
        <v>7.9</v>
      </c>
      <c r="AB35" s="41">
        <v>9.4</v>
      </c>
      <c r="AC35" s="41">
        <v>9.4</v>
      </c>
      <c r="AD35" s="41">
        <v>8.4</v>
      </c>
      <c r="AE35" s="41">
        <v>7.9</v>
      </c>
      <c r="AF35" s="41">
        <v>8.6999999999999993</v>
      </c>
      <c r="AG35" s="41">
        <v>9.3000000000000007</v>
      </c>
      <c r="AH35" s="41"/>
      <c r="AI35" s="77">
        <v>9</v>
      </c>
      <c r="AJ35" s="77">
        <v>8.3000000000000007</v>
      </c>
      <c r="AK35" s="77">
        <v>8.4</v>
      </c>
      <c r="AL35" s="77">
        <v>7</v>
      </c>
      <c r="AM35" s="77">
        <v>8.6999999999999993</v>
      </c>
      <c r="AN35" s="77"/>
      <c r="AO35" s="77"/>
      <c r="AP35" s="41">
        <v>7.9</v>
      </c>
      <c r="AQ35" s="81"/>
      <c r="AR35" s="81"/>
      <c r="AS35" s="81"/>
      <c r="AT35" s="81"/>
      <c r="AV35" s="18" t="s">
        <v>732</v>
      </c>
      <c r="AW35" s="16" t="s">
        <v>1426</v>
      </c>
    </row>
    <row r="36" spans="1:49">
      <c r="A36" s="42">
        <v>28</v>
      </c>
      <c r="B36" s="43" t="s">
        <v>735</v>
      </c>
      <c r="C36" s="48" t="s">
        <v>736</v>
      </c>
      <c r="D36" s="49" t="s">
        <v>34</v>
      </c>
      <c r="E36" s="44" t="s">
        <v>205</v>
      </c>
      <c r="F36" s="85">
        <v>6.5</v>
      </c>
      <c r="G36" s="85">
        <v>4.2</v>
      </c>
      <c r="H36" s="85">
        <v>3.4</v>
      </c>
      <c r="I36" s="86">
        <v>6.8</v>
      </c>
      <c r="J36" s="85">
        <v>6</v>
      </c>
      <c r="K36" s="85">
        <v>4.9000000000000004</v>
      </c>
      <c r="L36" s="86">
        <v>6.8</v>
      </c>
      <c r="M36" s="85">
        <v>4.7</v>
      </c>
      <c r="N36" s="86">
        <v>4</v>
      </c>
      <c r="O36" s="85">
        <v>4.5999999999999996</v>
      </c>
      <c r="P36" s="86">
        <v>6.9</v>
      </c>
      <c r="Q36" s="86">
        <v>6.6</v>
      </c>
      <c r="R36" s="86">
        <v>5.4</v>
      </c>
      <c r="S36" s="85">
        <v>5.0999999999999996</v>
      </c>
      <c r="T36" s="85">
        <v>5.8</v>
      </c>
      <c r="U36" s="85">
        <v>7.9</v>
      </c>
      <c r="V36" s="41">
        <v>8</v>
      </c>
      <c r="W36" s="41">
        <v>8.8000000000000007</v>
      </c>
      <c r="X36" s="41">
        <v>6.3</v>
      </c>
      <c r="Y36" s="41">
        <v>6.3</v>
      </c>
      <c r="Z36" s="41">
        <v>8</v>
      </c>
      <c r="AA36" s="41">
        <v>6.8</v>
      </c>
      <c r="AB36" s="41">
        <v>8</v>
      </c>
      <c r="AC36" s="41">
        <v>9.1999999999999993</v>
      </c>
      <c r="AD36" s="41">
        <v>7.9</v>
      </c>
      <c r="AE36" s="41">
        <v>6.1</v>
      </c>
      <c r="AF36" s="41">
        <v>6.9</v>
      </c>
      <c r="AG36" s="41">
        <v>8.6</v>
      </c>
      <c r="AH36" s="41"/>
      <c r="AI36" s="77">
        <v>4.5</v>
      </c>
      <c r="AJ36" s="77">
        <v>8.1</v>
      </c>
      <c r="AK36" s="77">
        <v>6.7</v>
      </c>
      <c r="AL36" s="77">
        <v>6.7</v>
      </c>
      <c r="AM36" s="77">
        <v>4.0999999999999996</v>
      </c>
      <c r="AN36" s="77"/>
      <c r="AO36" s="77"/>
      <c r="AP36" s="41">
        <v>6.5</v>
      </c>
      <c r="AQ36" s="81"/>
      <c r="AR36" s="81"/>
      <c r="AS36" s="81"/>
      <c r="AT36" s="81"/>
      <c r="AV36" s="18" t="s">
        <v>735</v>
      </c>
      <c r="AW36" s="16" t="s">
        <v>1426</v>
      </c>
    </row>
    <row r="37" spans="1:49">
      <c r="A37" s="42">
        <v>29</v>
      </c>
      <c r="B37" s="43" t="s">
        <v>737</v>
      </c>
      <c r="C37" s="48" t="s">
        <v>738</v>
      </c>
      <c r="D37" s="49" t="s">
        <v>331</v>
      </c>
      <c r="E37" s="44" t="s">
        <v>739</v>
      </c>
      <c r="F37" s="85">
        <v>7</v>
      </c>
      <c r="G37" s="85">
        <v>6.1</v>
      </c>
      <c r="H37" s="85">
        <v>5.4</v>
      </c>
      <c r="I37" s="85">
        <v>6.5</v>
      </c>
      <c r="J37" s="85">
        <v>5.9</v>
      </c>
      <c r="K37" s="85">
        <v>8.4</v>
      </c>
      <c r="L37" s="85">
        <v>5.6</v>
      </c>
      <c r="M37" s="85">
        <v>6.1</v>
      </c>
      <c r="N37" s="85">
        <v>5.2</v>
      </c>
      <c r="O37" s="85">
        <v>5.5</v>
      </c>
      <c r="P37" s="86">
        <v>4.9000000000000004</v>
      </c>
      <c r="Q37" s="85">
        <v>6.7</v>
      </c>
      <c r="R37" s="86">
        <v>6.5</v>
      </c>
      <c r="S37" s="85">
        <v>6.5</v>
      </c>
      <c r="T37" s="85">
        <v>5.7</v>
      </c>
      <c r="U37" s="85">
        <v>8</v>
      </c>
      <c r="V37" s="41">
        <v>8.1999999999999993</v>
      </c>
      <c r="W37" s="41">
        <v>8.8000000000000007</v>
      </c>
      <c r="X37" s="41">
        <v>5.8</v>
      </c>
      <c r="Y37" s="41">
        <v>7.6</v>
      </c>
      <c r="Z37" s="41">
        <v>8.4</v>
      </c>
      <c r="AA37" s="41">
        <v>6.1</v>
      </c>
      <c r="AB37" s="41">
        <v>8.6999999999999993</v>
      </c>
      <c r="AC37" s="41">
        <v>9.1999999999999993</v>
      </c>
      <c r="AD37" s="41">
        <v>7.5</v>
      </c>
      <c r="AE37" s="41">
        <v>6.8</v>
      </c>
      <c r="AF37" s="41">
        <v>6.8</v>
      </c>
      <c r="AG37" s="41">
        <v>9</v>
      </c>
      <c r="AH37" s="41"/>
      <c r="AI37" s="77">
        <v>8</v>
      </c>
      <c r="AJ37" s="77">
        <v>8.1999999999999993</v>
      </c>
      <c r="AK37" s="77">
        <v>7.7</v>
      </c>
      <c r="AL37" s="77">
        <v>5</v>
      </c>
      <c r="AM37" s="77">
        <v>7.9</v>
      </c>
      <c r="AN37" s="77"/>
      <c r="AO37" s="77"/>
      <c r="AP37" s="41">
        <v>6.9</v>
      </c>
      <c r="AQ37" s="81"/>
      <c r="AR37" s="81"/>
      <c r="AS37" s="81"/>
      <c r="AT37" s="81"/>
      <c r="AV37" s="18" t="s">
        <v>737</v>
      </c>
      <c r="AW37" s="16" t="s">
        <v>1426</v>
      </c>
    </row>
    <row r="38" spans="1:49">
      <c r="A38" s="42">
        <v>30</v>
      </c>
      <c r="B38" s="43" t="s">
        <v>740</v>
      </c>
      <c r="C38" s="48" t="s">
        <v>8</v>
      </c>
      <c r="D38" s="49" t="s">
        <v>161</v>
      </c>
      <c r="E38" s="44" t="s">
        <v>741</v>
      </c>
      <c r="F38" s="85">
        <v>7.2</v>
      </c>
      <c r="G38" s="85">
        <v>4.2</v>
      </c>
      <c r="H38" s="86">
        <v>6.8</v>
      </c>
      <c r="I38" s="86">
        <v>4.8</v>
      </c>
      <c r="J38" s="85">
        <v>4.5999999999999996</v>
      </c>
      <c r="K38" s="85">
        <v>6.9</v>
      </c>
      <c r="L38" s="85">
        <v>5.4</v>
      </c>
      <c r="M38" s="85">
        <v>5.7</v>
      </c>
      <c r="N38" s="85">
        <v>5.4</v>
      </c>
      <c r="O38" s="85">
        <v>6.1</v>
      </c>
      <c r="P38" s="86">
        <v>4.9000000000000004</v>
      </c>
      <c r="Q38" s="85">
        <v>5.8</v>
      </c>
      <c r="R38" s="86">
        <v>5.4</v>
      </c>
      <c r="S38" s="85">
        <v>5.9</v>
      </c>
      <c r="T38" s="85">
        <v>6.2</v>
      </c>
      <c r="U38" s="85">
        <v>6.4</v>
      </c>
      <c r="V38" s="41">
        <v>8.4</v>
      </c>
      <c r="W38" s="41">
        <v>9</v>
      </c>
      <c r="X38" s="41">
        <v>5.3</v>
      </c>
      <c r="Y38" s="41">
        <v>8.6999999999999993</v>
      </c>
      <c r="Z38" s="41">
        <v>8.6999999999999993</v>
      </c>
      <c r="AA38" s="41">
        <v>7.7</v>
      </c>
      <c r="AB38" s="41">
        <v>9.1</v>
      </c>
      <c r="AC38" s="41">
        <v>8.6999999999999993</v>
      </c>
      <c r="AD38" s="41">
        <v>9.4</v>
      </c>
      <c r="AE38" s="41">
        <v>6.6</v>
      </c>
      <c r="AF38" s="41">
        <v>7.5</v>
      </c>
      <c r="AG38" s="41">
        <v>9.3000000000000007</v>
      </c>
      <c r="AH38" s="41"/>
      <c r="AI38" s="77">
        <v>6.2</v>
      </c>
      <c r="AJ38" s="77">
        <v>8.9</v>
      </c>
      <c r="AK38" s="77">
        <v>6.3</v>
      </c>
      <c r="AL38" s="77">
        <v>3.5</v>
      </c>
      <c r="AM38" s="77">
        <v>4.7</v>
      </c>
      <c r="AN38" s="77"/>
      <c r="AO38" s="77"/>
      <c r="AP38" s="41">
        <v>6.6</v>
      </c>
      <c r="AQ38" s="81"/>
      <c r="AR38" s="81"/>
      <c r="AS38" s="81"/>
      <c r="AT38" s="81"/>
      <c r="AV38" s="18" t="s">
        <v>740</v>
      </c>
      <c r="AW38" s="16" t="s">
        <v>1426</v>
      </c>
    </row>
    <row r="39" spans="1:49" s="11" customFormat="1">
      <c r="A39" s="42">
        <v>31</v>
      </c>
      <c r="B39" s="43" t="s">
        <v>742</v>
      </c>
      <c r="C39" s="48" t="s">
        <v>743</v>
      </c>
      <c r="D39" s="49" t="s">
        <v>161</v>
      </c>
      <c r="E39" s="44" t="s">
        <v>106</v>
      </c>
      <c r="F39" s="85">
        <v>5.8</v>
      </c>
      <c r="G39" s="85">
        <v>5.7</v>
      </c>
      <c r="H39" s="85">
        <v>4.2</v>
      </c>
      <c r="I39" s="85">
        <v>4</v>
      </c>
      <c r="J39" s="85">
        <v>5.8</v>
      </c>
      <c r="K39" s="85">
        <v>6.3</v>
      </c>
      <c r="L39" s="85">
        <v>4.0999999999999996</v>
      </c>
      <c r="M39" s="85">
        <v>7.9</v>
      </c>
      <c r="N39" s="85">
        <v>5.7</v>
      </c>
      <c r="O39" s="85">
        <v>6.3</v>
      </c>
      <c r="P39" s="85">
        <v>2.2000000000000002</v>
      </c>
      <c r="Q39" s="85">
        <v>7.9</v>
      </c>
      <c r="R39" s="85">
        <v>2.1</v>
      </c>
      <c r="S39" s="85">
        <v>5.6</v>
      </c>
      <c r="T39" s="85">
        <v>7.7</v>
      </c>
      <c r="U39" s="85">
        <v>7.3</v>
      </c>
      <c r="V39" s="41">
        <v>2.7</v>
      </c>
      <c r="W39" s="41">
        <v>9</v>
      </c>
      <c r="X39" s="41">
        <v>2.5</v>
      </c>
      <c r="Y39" s="41">
        <v>2.6</v>
      </c>
      <c r="Z39" s="41">
        <v>2.8</v>
      </c>
      <c r="AA39" s="41">
        <v>2.4</v>
      </c>
      <c r="AB39" s="41">
        <v>2.8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1"/>
      <c r="AI39" s="77">
        <v>0</v>
      </c>
      <c r="AJ39" s="77">
        <v>0</v>
      </c>
      <c r="AK39" s="77">
        <v>0</v>
      </c>
      <c r="AL39" s="77">
        <v>0</v>
      </c>
      <c r="AM39" s="77">
        <v>0</v>
      </c>
      <c r="AN39" s="77"/>
      <c r="AO39" s="77"/>
      <c r="AP39" s="41">
        <v>3.3</v>
      </c>
      <c r="AQ39" s="81"/>
      <c r="AR39" s="81"/>
      <c r="AS39" s="81"/>
      <c r="AT39" s="81"/>
      <c r="AV39" s="18" t="s">
        <v>742</v>
      </c>
      <c r="AW39" s="16" t="s">
        <v>1426</v>
      </c>
    </row>
    <row r="40" spans="1:49">
      <c r="A40" s="42">
        <v>32</v>
      </c>
      <c r="B40" s="43" t="s">
        <v>744</v>
      </c>
      <c r="C40" s="48" t="s">
        <v>745</v>
      </c>
      <c r="D40" s="49" t="s">
        <v>36</v>
      </c>
      <c r="E40" s="44" t="s">
        <v>746</v>
      </c>
      <c r="F40" s="85">
        <v>7.3</v>
      </c>
      <c r="G40" s="85">
        <v>6.6</v>
      </c>
      <c r="H40" s="85">
        <v>3</v>
      </c>
      <c r="I40" s="85">
        <v>3.9</v>
      </c>
      <c r="J40" s="85">
        <v>4.8</v>
      </c>
      <c r="K40" s="85">
        <v>6.3</v>
      </c>
      <c r="L40" s="85">
        <v>5.3</v>
      </c>
      <c r="M40" s="85">
        <v>5.8</v>
      </c>
      <c r="N40" s="85">
        <v>5.2</v>
      </c>
      <c r="O40" s="85">
        <v>4.0999999999999996</v>
      </c>
      <c r="P40" s="92">
        <v>3</v>
      </c>
      <c r="Q40" s="85">
        <v>0</v>
      </c>
      <c r="R40" s="85">
        <v>0</v>
      </c>
      <c r="S40" s="85">
        <v>0</v>
      </c>
      <c r="T40" s="85">
        <v>0</v>
      </c>
      <c r="U40" s="85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2.8</v>
      </c>
      <c r="AC40" s="41">
        <v>0</v>
      </c>
      <c r="AD40" s="41">
        <v>0</v>
      </c>
      <c r="AE40" s="41">
        <v>0</v>
      </c>
      <c r="AF40" s="41">
        <v>0</v>
      </c>
      <c r="AG40" s="41">
        <v>0</v>
      </c>
      <c r="AH40" s="41"/>
      <c r="AI40" s="77">
        <v>0</v>
      </c>
      <c r="AJ40" s="77">
        <v>0</v>
      </c>
      <c r="AK40" s="77">
        <v>0</v>
      </c>
      <c r="AL40" s="77">
        <v>0</v>
      </c>
      <c r="AM40" s="77">
        <v>0</v>
      </c>
      <c r="AN40" s="77"/>
      <c r="AO40" s="77"/>
      <c r="AP40" s="41">
        <v>1.6</v>
      </c>
      <c r="AQ40" s="81"/>
      <c r="AR40" s="81"/>
      <c r="AS40" s="81"/>
      <c r="AT40" s="81"/>
      <c r="AV40" s="18" t="s">
        <v>744</v>
      </c>
      <c r="AW40" s="16" t="s">
        <v>1426</v>
      </c>
    </row>
    <row r="41" spans="1:49">
      <c r="A41" s="42">
        <v>33</v>
      </c>
      <c r="B41" s="43" t="s">
        <v>747</v>
      </c>
      <c r="C41" s="48" t="s">
        <v>748</v>
      </c>
      <c r="D41" s="49" t="s">
        <v>38</v>
      </c>
      <c r="E41" s="44" t="s">
        <v>564</v>
      </c>
      <c r="F41" s="85">
        <v>7.5</v>
      </c>
      <c r="G41" s="85">
        <v>4.3</v>
      </c>
      <c r="H41" s="85">
        <v>4.7</v>
      </c>
      <c r="I41" s="85">
        <v>4.2</v>
      </c>
      <c r="J41" s="85">
        <v>6.6</v>
      </c>
      <c r="K41" s="85">
        <v>4.0999999999999996</v>
      </c>
      <c r="L41" s="85">
        <v>5.6</v>
      </c>
      <c r="M41" s="86">
        <v>8</v>
      </c>
      <c r="N41" s="85">
        <v>5.6</v>
      </c>
      <c r="O41" s="85">
        <v>5</v>
      </c>
      <c r="P41" s="85">
        <v>1.6</v>
      </c>
      <c r="Q41" s="85">
        <v>5.3</v>
      </c>
      <c r="R41" s="86">
        <v>5.6</v>
      </c>
      <c r="S41" s="85">
        <v>6</v>
      </c>
      <c r="T41" s="85">
        <v>5.0999999999999996</v>
      </c>
      <c r="U41" s="85">
        <v>7.1</v>
      </c>
      <c r="V41" s="41">
        <v>5.9</v>
      </c>
      <c r="W41" s="41">
        <v>9</v>
      </c>
      <c r="X41" s="41">
        <v>5.9</v>
      </c>
      <c r="Y41" s="47">
        <v>8</v>
      </c>
      <c r="Z41" s="41">
        <v>4.5999999999999996</v>
      </c>
      <c r="AA41" s="41">
        <v>6.2</v>
      </c>
      <c r="AB41" s="41">
        <v>7.7</v>
      </c>
      <c r="AC41" s="41">
        <v>9.5</v>
      </c>
      <c r="AD41" s="41">
        <v>5.8</v>
      </c>
      <c r="AE41" s="41">
        <v>5.9</v>
      </c>
      <c r="AF41" s="41">
        <v>5.0999999999999996</v>
      </c>
      <c r="AG41" s="41">
        <v>8.6</v>
      </c>
      <c r="AH41" s="41"/>
      <c r="AI41" s="77">
        <v>4.4000000000000004</v>
      </c>
      <c r="AJ41" s="77">
        <v>8.1999999999999993</v>
      </c>
      <c r="AK41" s="77">
        <v>2.7</v>
      </c>
      <c r="AL41" s="77">
        <v>8.3000000000000007</v>
      </c>
      <c r="AM41" s="77">
        <v>4.4000000000000004</v>
      </c>
      <c r="AN41" s="77"/>
      <c r="AO41" s="77"/>
      <c r="AP41" s="41">
        <v>6</v>
      </c>
      <c r="AQ41" s="81"/>
      <c r="AR41" s="81"/>
      <c r="AS41" s="81"/>
      <c r="AT41" s="81"/>
      <c r="AV41" s="18" t="s">
        <v>747</v>
      </c>
      <c r="AW41" s="16" t="s">
        <v>1426</v>
      </c>
    </row>
    <row r="42" spans="1:49">
      <c r="A42" s="42">
        <v>34</v>
      </c>
      <c r="B42" s="43" t="s">
        <v>749</v>
      </c>
      <c r="C42" s="48" t="s">
        <v>13</v>
      </c>
      <c r="D42" s="49" t="s">
        <v>39</v>
      </c>
      <c r="E42" s="44" t="s">
        <v>750</v>
      </c>
      <c r="F42" s="85">
        <v>7.2</v>
      </c>
      <c r="G42" s="85">
        <v>5.8</v>
      </c>
      <c r="H42" s="85">
        <v>4.4000000000000004</v>
      </c>
      <c r="I42" s="85">
        <v>4</v>
      </c>
      <c r="J42" s="85">
        <v>6.5</v>
      </c>
      <c r="K42" s="85">
        <v>8</v>
      </c>
      <c r="L42" s="85">
        <v>5.0999999999999996</v>
      </c>
      <c r="M42" s="85">
        <v>4.8</v>
      </c>
      <c r="N42" s="85">
        <v>5.6</v>
      </c>
      <c r="O42" s="85">
        <v>6.4</v>
      </c>
      <c r="P42" s="86">
        <v>4.2</v>
      </c>
      <c r="Q42" s="85">
        <v>7.3</v>
      </c>
      <c r="R42" s="86">
        <v>6.5</v>
      </c>
      <c r="S42" s="85">
        <v>6.7</v>
      </c>
      <c r="T42" s="85">
        <v>5.9</v>
      </c>
      <c r="U42" s="85">
        <v>6.6</v>
      </c>
      <c r="V42" s="41">
        <v>8.3000000000000007</v>
      </c>
      <c r="W42" s="41">
        <v>8.8000000000000007</v>
      </c>
      <c r="X42" s="41">
        <v>6.9</v>
      </c>
      <c r="Y42" s="41">
        <v>6.7</v>
      </c>
      <c r="Z42" s="41">
        <v>8</v>
      </c>
      <c r="AA42" s="41">
        <v>7.5</v>
      </c>
      <c r="AB42" s="41">
        <v>9.1</v>
      </c>
      <c r="AC42" s="41">
        <v>8.3000000000000007</v>
      </c>
      <c r="AD42" s="41">
        <v>7.5</v>
      </c>
      <c r="AE42" s="41">
        <v>6.4</v>
      </c>
      <c r="AF42" s="41">
        <v>8.5</v>
      </c>
      <c r="AG42" s="41">
        <v>9.3000000000000007</v>
      </c>
      <c r="AH42" s="41"/>
      <c r="AI42" s="77">
        <v>8.6999999999999993</v>
      </c>
      <c r="AJ42" s="77">
        <v>8.1999999999999993</v>
      </c>
      <c r="AK42" s="77">
        <v>8.6999999999999993</v>
      </c>
      <c r="AL42" s="77">
        <v>6.7</v>
      </c>
      <c r="AM42" s="77">
        <v>7.9</v>
      </c>
      <c r="AN42" s="77"/>
      <c r="AO42" s="77"/>
      <c r="AP42" s="41">
        <v>7</v>
      </c>
      <c r="AQ42" s="81"/>
      <c r="AR42" s="81"/>
      <c r="AS42" s="81"/>
      <c r="AT42" s="81"/>
      <c r="AV42" s="18" t="s">
        <v>749</v>
      </c>
      <c r="AW42" s="16" t="s">
        <v>1426</v>
      </c>
    </row>
    <row r="43" spans="1:49">
      <c r="A43" s="42">
        <v>35</v>
      </c>
      <c r="B43" s="43" t="s">
        <v>751</v>
      </c>
      <c r="C43" s="48" t="s">
        <v>26</v>
      </c>
      <c r="D43" s="49" t="s">
        <v>39</v>
      </c>
      <c r="E43" s="44" t="s">
        <v>752</v>
      </c>
      <c r="F43" s="85">
        <v>8.1</v>
      </c>
      <c r="G43" s="85">
        <v>5.8</v>
      </c>
      <c r="H43" s="85">
        <v>6.1</v>
      </c>
      <c r="I43" s="85">
        <v>4.7</v>
      </c>
      <c r="J43" s="85">
        <v>5.8</v>
      </c>
      <c r="K43" s="86">
        <v>7.9</v>
      </c>
      <c r="L43" s="85">
        <v>6.8</v>
      </c>
      <c r="M43" s="85">
        <v>6</v>
      </c>
      <c r="N43" s="85">
        <v>5.2</v>
      </c>
      <c r="O43" s="85">
        <v>6.5</v>
      </c>
      <c r="P43" s="86">
        <v>4.2</v>
      </c>
      <c r="Q43" s="85">
        <v>7.6</v>
      </c>
      <c r="R43" s="86">
        <v>4.5999999999999996</v>
      </c>
      <c r="S43" s="85">
        <v>7.9</v>
      </c>
      <c r="T43" s="85">
        <v>6</v>
      </c>
      <c r="U43" s="85">
        <v>8.3000000000000007</v>
      </c>
      <c r="V43" s="41">
        <v>8</v>
      </c>
      <c r="W43" s="41">
        <v>8.5</v>
      </c>
      <c r="X43" s="41">
        <v>5.5</v>
      </c>
      <c r="Y43" s="41">
        <v>6.9</v>
      </c>
      <c r="Z43" s="41">
        <v>8</v>
      </c>
      <c r="AA43" s="41">
        <v>7.7</v>
      </c>
      <c r="AB43" s="41">
        <v>8.6999999999999993</v>
      </c>
      <c r="AC43" s="41">
        <v>9.9</v>
      </c>
      <c r="AD43" s="41">
        <v>7.4</v>
      </c>
      <c r="AE43" s="41">
        <v>7.6</v>
      </c>
      <c r="AF43" s="41">
        <v>7.3</v>
      </c>
      <c r="AG43" s="41">
        <v>9.3000000000000007</v>
      </c>
      <c r="AH43" s="41"/>
      <c r="AI43" s="77">
        <v>8.3000000000000007</v>
      </c>
      <c r="AJ43" s="77">
        <v>8.4</v>
      </c>
      <c r="AK43" s="77">
        <v>6.3</v>
      </c>
      <c r="AL43" s="77">
        <v>5.5</v>
      </c>
      <c r="AM43" s="77">
        <v>7.7</v>
      </c>
      <c r="AN43" s="77"/>
      <c r="AO43" s="77"/>
      <c r="AP43" s="41">
        <v>7</v>
      </c>
      <c r="AQ43" s="81"/>
      <c r="AR43" s="81"/>
      <c r="AS43" s="81"/>
      <c r="AT43" s="81"/>
      <c r="AV43" s="18" t="s">
        <v>751</v>
      </c>
      <c r="AW43" s="16" t="s">
        <v>1426</v>
      </c>
    </row>
    <row r="44" spans="1:49">
      <c r="A44" s="42">
        <v>36</v>
      </c>
      <c r="B44" s="43" t="s">
        <v>753</v>
      </c>
      <c r="C44" s="48" t="s">
        <v>754</v>
      </c>
      <c r="D44" s="49" t="s">
        <v>364</v>
      </c>
      <c r="E44" s="44" t="s">
        <v>755</v>
      </c>
      <c r="F44" s="85">
        <v>8</v>
      </c>
      <c r="G44" s="85">
        <v>5.0999999999999996</v>
      </c>
      <c r="H44" s="85">
        <v>5.3</v>
      </c>
      <c r="I44" s="86">
        <v>7.1</v>
      </c>
      <c r="J44" s="85">
        <v>5.5</v>
      </c>
      <c r="K44" s="85">
        <v>5.9</v>
      </c>
      <c r="L44" s="85">
        <v>4.8</v>
      </c>
      <c r="M44" s="85">
        <v>4.5</v>
      </c>
      <c r="N44" s="92">
        <v>3.5</v>
      </c>
      <c r="O44" s="85">
        <v>4.7</v>
      </c>
      <c r="P44" s="85">
        <v>4.5999999999999996</v>
      </c>
      <c r="Q44" s="85">
        <v>4.9000000000000004</v>
      </c>
      <c r="R44" s="86">
        <v>5.8</v>
      </c>
      <c r="S44" s="85">
        <v>6.4</v>
      </c>
      <c r="T44" s="85">
        <v>5.9</v>
      </c>
      <c r="U44" s="85">
        <v>7.8</v>
      </c>
      <c r="V44" s="41">
        <v>8</v>
      </c>
      <c r="W44" s="41">
        <v>8.8000000000000007</v>
      </c>
      <c r="X44" s="41">
        <v>5.3</v>
      </c>
      <c r="Y44" s="41">
        <v>5.9</v>
      </c>
      <c r="Z44" s="41">
        <v>7.6</v>
      </c>
      <c r="AA44" s="41">
        <v>4.7</v>
      </c>
      <c r="AB44" s="41">
        <v>8.4</v>
      </c>
      <c r="AC44" s="41">
        <v>9</v>
      </c>
      <c r="AD44" s="41">
        <v>9.1</v>
      </c>
      <c r="AE44" s="41">
        <v>7.7</v>
      </c>
      <c r="AF44" s="41">
        <v>7.2</v>
      </c>
      <c r="AG44" s="41">
        <v>9</v>
      </c>
      <c r="AH44" s="41"/>
      <c r="AI44" s="77">
        <v>7.3</v>
      </c>
      <c r="AJ44" s="77">
        <v>8.9</v>
      </c>
      <c r="AK44" s="77">
        <v>7.3</v>
      </c>
      <c r="AL44" s="77">
        <v>5.2</v>
      </c>
      <c r="AM44" s="77">
        <v>3.7</v>
      </c>
      <c r="AN44" s="77"/>
      <c r="AO44" s="77"/>
      <c r="AP44" s="41">
        <v>6.4</v>
      </c>
      <c r="AQ44" s="81"/>
      <c r="AR44" s="81"/>
      <c r="AS44" s="81"/>
      <c r="AT44" s="81"/>
      <c r="AV44" s="18" t="s">
        <v>753</v>
      </c>
      <c r="AW44" s="16" t="s">
        <v>1426</v>
      </c>
    </row>
    <row r="45" spans="1:49">
      <c r="A45" s="42">
        <v>37</v>
      </c>
      <c r="B45" s="43" t="s">
        <v>756</v>
      </c>
      <c r="C45" s="48" t="s">
        <v>457</v>
      </c>
      <c r="D45" s="49" t="s">
        <v>757</v>
      </c>
      <c r="E45" s="44" t="s">
        <v>294</v>
      </c>
      <c r="F45" s="85">
        <v>8.6999999999999993</v>
      </c>
      <c r="G45" s="85">
        <v>5.5</v>
      </c>
      <c r="H45" s="85">
        <v>8.9</v>
      </c>
      <c r="I45" s="85">
        <v>7.3</v>
      </c>
      <c r="J45" s="85">
        <v>7</v>
      </c>
      <c r="K45" s="85">
        <v>8</v>
      </c>
      <c r="L45" s="85">
        <v>8.8000000000000007</v>
      </c>
      <c r="M45" s="85">
        <v>9</v>
      </c>
      <c r="N45" s="85">
        <v>6.3</v>
      </c>
      <c r="O45" s="85">
        <v>8.1999999999999993</v>
      </c>
      <c r="P45" s="85">
        <v>8.4</v>
      </c>
      <c r="Q45" s="85">
        <v>9.4</v>
      </c>
      <c r="R45" s="85">
        <v>5.3</v>
      </c>
      <c r="S45" s="85">
        <v>8.6</v>
      </c>
      <c r="T45" s="85">
        <v>7.1</v>
      </c>
      <c r="U45" s="85">
        <v>9.1</v>
      </c>
      <c r="V45" s="41">
        <v>8.4</v>
      </c>
      <c r="W45" s="41">
        <v>9</v>
      </c>
      <c r="X45" s="41">
        <v>9.6999999999999993</v>
      </c>
      <c r="Y45" s="41">
        <v>9.8000000000000007</v>
      </c>
      <c r="Z45" s="41">
        <v>10</v>
      </c>
      <c r="AA45" s="41">
        <v>8.6999999999999993</v>
      </c>
      <c r="AB45" s="41">
        <v>9.6999999999999993</v>
      </c>
      <c r="AC45" s="41">
        <v>9.8000000000000007</v>
      </c>
      <c r="AD45" s="41">
        <v>9.9</v>
      </c>
      <c r="AE45" s="41">
        <v>9.1999999999999993</v>
      </c>
      <c r="AF45" s="41">
        <v>9</v>
      </c>
      <c r="AG45" s="41">
        <v>9.3000000000000007</v>
      </c>
      <c r="AH45" s="41"/>
      <c r="AI45" s="77">
        <v>2.8</v>
      </c>
      <c r="AJ45" s="77">
        <v>9</v>
      </c>
      <c r="AK45" s="77">
        <v>9.1</v>
      </c>
      <c r="AL45" s="77">
        <v>8.4</v>
      </c>
      <c r="AM45" s="77">
        <v>8.6999999999999993</v>
      </c>
      <c r="AN45" s="77"/>
      <c r="AO45" s="77"/>
      <c r="AP45" s="41">
        <v>8.5</v>
      </c>
      <c r="AQ45" s="81"/>
      <c r="AR45" s="81"/>
      <c r="AS45" s="81"/>
      <c r="AT45" s="81"/>
      <c r="AV45" s="18" t="s">
        <v>756</v>
      </c>
      <c r="AW45" s="16" t="s">
        <v>1426</v>
      </c>
    </row>
    <row r="46" spans="1:49">
      <c r="A46" s="42">
        <v>38</v>
      </c>
      <c r="B46" s="43" t="s">
        <v>758</v>
      </c>
      <c r="C46" s="48" t="s">
        <v>307</v>
      </c>
      <c r="D46" s="49" t="s">
        <v>40</v>
      </c>
      <c r="E46" s="44" t="s">
        <v>431</v>
      </c>
      <c r="F46" s="85">
        <v>7.1</v>
      </c>
      <c r="G46" s="85">
        <v>6.4</v>
      </c>
      <c r="H46" s="85">
        <v>5</v>
      </c>
      <c r="I46" s="85">
        <v>5.2</v>
      </c>
      <c r="J46" s="85">
        <v>6</v>
      </c>
      <c r="K46" s="85">
        <v>8</v>
      </c>
      <c r="L46" s="85">
        <v>6.5</v>
      </c>
      <c r="M46" s="85">
        <v>7.5</v>
      </c>
      <c r="N46" s="85">
        <v>4.9000000000000004</v>
      </c>
      <c r="O46" s="85">
        <v>6.4</v>
      </c>
      <c r="P46" s="85">
        <v>5.6</v>
      </c>
      <c r="Q46" s="85">
        <v>9.1</v>
      </c>
      <c r="R46" s="86">
        <v>5.4</v>
      </c>
      <c r="S46" s="85">
        <v>7.2</v>
      </c>
      <c r="T46" s="85">
        <v>6.5</v>
      </c>
      <c r="U46" s="85">
        <v>8.1</v>
      </c>
      <c r="V46" s="41">
        <v>8.4</v>
      </c>
      <c r="W46" s="41">
        <v>8.8000000000000007</v>
      </c>
      <c r="X46" s="41">
        <v>4.8</v>
      </c>
      <c r="Y46" s="41">
        <v>6.1</v>
      </c>
      <c r="Z46" s="41">
        <v>8.6999999999999993</v>
      </c>
      <c r="AA46" s="41">
        <v>8</v>
      </c>
      <c r="AB46" s="41">
        <v>9.1</v>
      </c>
      <c r="AC46" s="41">
        <v>9.3000000000000007</v>
      </c>
      <c r="AD46" s="41">
        <v>7.9</v>
      </c>
      <c r="AE46" s="41">
        <v>7.9</v>
      </c>
      <c r="AF46" s="41">
        <v>8.3000000000000007</v>
      </c>
      <c r="AG46" s="41">
        <v>9.3000000000000007</v>
      </c>
      <c r="AH46" s="41"/>
      <c r="AI46" s="77">
        <v>6.9</v>
      </c>
      <c r="AJ46" s="77">
        <v>8.1999999999999993</v>
      </c>
      <c r="AK46" s="77">
        <v>8</v>
      </c>
      <c r="AL46" s="77">
        <v>5.3</v>
      </c>
      <c r="AM46" s="77">
        <v>4.7</v>
      </c>
      <c r="AN46" s="77"/>
      <c r="AO46" s="77"/>
      <c r="AP46" s="41">
        <v>7.1</v>
      </c>
      <c r="AQ46" s="81"/>
      <c r="AR46" s="81"/>
      <c r="AS46" s="81"/>
      <c r="AT46" s="81"/>
      <c r="AV46" s="18" t="s">
        <v>758</v>
      </c>
      <c r="AW46" s="16" t="s">
        <v>1426</v>
      </c>
    </row>
    <row r="47" spans="1:49">
      <c r="A47" s="42">
        <v>39</v>
      </c>
      <c r="B47" s="43" t="s">
        <v>759</v>
      </c>
      <c r="C47" s="48" t="s">
        <v>53</v>
      </c>
      <c r="D47" s="49" t="s">
        <v>621</v>
      </c>
      <c r="E47" s="44" t="s">
        <v>760</v>
      </c>
      <c r="F47" s="85">
        <v>8</v>
      </c>
      <c r="G47" s="85">
        <v>6</v>
      </c>
      <c r="H47" s="86">
        <v>5.4</v>
      </c>
      <c r="I47" s="85">
        <v>5</v>
      </c>
      <c r="J47" s="85">
        <v>6.1</v>
      </c>
      <c r="K47" s="85">
        <v>7.7</v>
      </c>
      <c r="L47" s="85">
        <v>6.1</v>
      </c>
      <c r="M47" s="85">
        <v>5.2</v>
      </c>
      <c r="N47" s="85">
        <v>5.3</v>
      </c>
      <c r="O47" s="85">
        <v>5.8</v>
      </c>
      <c r="P47" s="86">
        <v>6.2</v>
      </c>
      <c r="Q47" s="85">
        <v>7.3</v>
      </c>
      <c r="R47" s="86">
        <v>4.9000000000000004</v>
      </c>
      <c r="S47" s="85">
        <v>6.5</v>
      </c>
      <c r="T47" s="85">
        <v>6.4</v>
      </c>
      <c r="U47" s="85">
        <v>8.4</v>
      </c>
      <c r="V47" s="41">
        <v>7.6</v>
      </c>
      <c r="W47" s="41">
        <v>9</v>
      </c>
      <c r="X47" s="41">
        <v>6.1</v>
      </c>
      <c r="Y47" s="41">
        <v>7.2</v>
      </c>
      <c r="Z47" s="41">
        <v>7.7</v>
      </c>
      <c r="AA47" s="41">
        <v>7.5</v>
      </c>
      <c r="AB47" s="41">
        <v>8.4</v>
      </c>
      <c r="AC47" s="41">
        <v>9.3000000000000007</v>
      </c>
      <c r="AD47" s="41">
        <v>5.6</v>
      </c>
      <c r="AE47" s="41">
        <v>8.3000000000000007</v>
      </c>
      <c r="AF47" s="41">
        <v>7.6</v>
      </c>
      <c r="AG47" s="41">
        <v>8.6</v>
      </c>
      <c r="AH47" s="41"/>
      <c r="AI47" s="77">
        <v>9.4</v>
      </c>
      <c r="AJ47" s="77">
        <v>8.6999999999999993</v>
      </c>
      <c r="AK47" s="77">
        <v>7.7</v>
      </c>
      <c r="AL47" s="77">
        <v>5.8</v>
      </c>
      <c r="AM47" s="77">
        <v>6.8</v>
      </c>
      <c r="AN47" s="77"/>
      <c r="AO47" s="77"/>
      <c r="AP47" s="41">
        <v>7</v>
      </c>
      <c r="AQ47" s="81"/>
      <c r="AR47" s="81"/>
      <c r="AS47" s="81"/>
      <c r="AT47" s="81"/>
      <c r="AV47" s="18" t="s">
        <v>759</v>
      </c>
      <c r="AW47" s="16" t="s">
        <v>1426</v>
      </c>
    </row>
    <row r="48" spans="1:49">
      <c r="A48" s="42">
        <v>40</v>
      </c>
      <c r="B48" s="43" t="s">
        <v>761</v>
      </c>
      <c r="C48" s="48" t="s">
        <v>646</v>
      </c>
      <c r="D48" s="49" t="s">
        <v>371</v>
      </c>
      <c r="E48" s="44" t="s">
        <v>762</v>
      </c>
      <c r="F48" s="85">
        <v>7.2</v>
      </c>
      <c r="G48" s="85">
        <v>6.6</v>
      </c>
      <c r="H48" s="85">
        <v>5.5</v>
      </c>
      <c r="I48" s="85">
        <v>5.2</v>
      </c>
      <c r="J48" s="85">
        <v>6.7</v>
      </c>
      <c r="K48" s="85">
        <v>7</v>
      </c>
      <c r="L48" s="85">
        <v>5.8</v>
      </c>
      <c r="M48" s="85">
        <v>5.3</v>
      </c>
      <c r="N48" s="85">
        <v>5.4</v>
      </c>
      <c r="O48" s="85">
        <v>5.5</v>
      </c>
      <c r="P48" s="85">
        <v>4.5999999999999996</v>
      </c>
      <c r="Q48" s="85">
        <v>5.6</v>
      </c>
      <c r="R48" s="85">
        <v>3.1</v>
      </c>
      <c r="S48" s="85">
        <v>7.3</v>
      </c>
      <c r="T48" s="85">
        <v>6.5</v>
      </c>
      <c r="U48" s="85">
        <v>8.9</v>
      </c>
      <c r="V48" s="41">
        <v>8</v>
      </c>
      <c r="W48" s="41">
        <v>9</v>
      </c>
      <c r="X48" s="41">
        <v>6</v>
      </c>
      <c r="Y48" s="47">
        <v>8.4</v>
      </c>
      <c r="Z48" s="41">
        <v>8.4</v>
      </c>
      <c r="AA48" s="41">
        <v>8.1999999999999993</v>
      </c>
      <c r="AB48" s="41">
        <v>9.1</v>
      </c>
      <c r="AC48" s="41">
        <v>9.5</v>
      </c>
      <c r="AD48" s="41">
        <v>7.9</v>
      </c>
      <c r="AE48" s="41">
        <v>7.9</v>
      </c>
      <c r="AF48" s="41">
        <v>8.3000000000000007</v>
      </c>
      <c r="AG48" s="41">
        <v>9.3000000000000007</v>
      </c>
      <c r="AH48" s="41"/>
      <c r="AI48" s="77">
        <v>8.3000000000000007</v>
      </c>
      <c r="AJ48" s="77">
        <v>7.6</v>
      </c>
      <c r="AK48" s="77">
        <v>6.9</v>
      </c>
      <c r="AL48" s="77">
        <v>5.3</v>
      </c>
      <c r="AM48" s="77">
        <v>5.8</v>
      </c>
      <c r="AN48" s="77"/>
      <c r="AO48" s="77"/>
      <c r="AP48" s="41">
        <v>7</v>
      </c>
      <c r="AQ48" s="81"/>
      <c r="AR48" s="81"/>
      <c r="AS48" s="81"/>
      <c r="AT48" s="81"/>
      <c r="AV48" s="18" t="s">
        <v>761</v>
      </c>
      <c r="AW48" s="16" t="s">
        <v>1426</v>
      </c>
    </row>
    <row r="49" spans="1:49">
      <c r="A49" s="42">
        <v>41</v>
      </c>
      <c r="B49" s="43" t="s">
        <v>763</v>
      </c>
      <c r="C49" s="48" t="s">
        <v>764</v>
      </c>
      <c r="D49" s="49" t="s">
        <v>371</v>
      </c>
      <c r="E49" s="44" t="s">
        <v>765</v>
      </c>
      <c r="F49" s="85">
        <v>2.7</v>
      </c>
      <c r="G49" s="85">
        <v>5.8</v>
      </c>
      <c r="H49" s="85">
        <v>8.1999999999999993</v>
      </c>
      <c r="I49" s="85">
        <v>9</v>
      </c>
      <c r="J49" s="85">
        <v>6.4</v>
      </c>
      <c r="K49" s="85">
        <v>6.7</v>
      </c>
      <c r="L49" s="85">
        <v>8.6999999999999993</v>
      </c>
      <c r="M49" s="85">
        <v>5.6</v>
      </c>
      <c r="N49" s="85">
        <v>6.3</v>
      </c>
      <c r="O49" s="85">
        <v>5.8</v>
      </c>
      <c r="P49" s="85">
        <v>8.3000000000000007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2.8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/>
      <c r="AI49" s="77">
        <v>0</v>
      </c>
      <c r="AJ49" s="77">
        <v>0</v>
      </c>
      <c r="AK49" s="77">
        <v>0</v>
      </c>
      <c r="AL49" s="77">
        <v>0</v>
      </c>
      <c r="AM49" s="77">
        <v>0</v>
      </c>
      <c r="AN49" s="77"/>
      <c r="AO49" s="77"/>
      <c r="AP49" s="41">
        <v>2.1</v>
      </c>
      <c r="AQ49" s="81"/>
      <c r="AR49" s="81"/>
      <c r="AS49" s="81"/>
      <c r="AT49" s="81"/>
      <c r="AV49" s="18" t="s">
        <v>763</v>
      </c>
      <c r="AW49" s="16" t="s">
        <v>1426</v>
      </c>
    </row>
    <row r="50" spans="1:49">
      <c r="A50" s="42">
        <v>42</v>
      </c>
      <c r="B50" s="43" t="s">
        <v>766</v>
      </c>
      <c r="C50" s="48" t="s">
        <v>767</v>
      </c>
      <c r="D50" s="49" t="s">
        <v>768</v>
      </c>
      <c r="E50" s="44" t="s">
        <v>769</v>
      </c>
      <c r="F50" s="85">
        <v>7.3</v>
      </c>
      <c r="G50" s="85">
        <v>4.5999999999999996</v>
      </c>
      <c r="H50" s="85">
        <v>4.7</v>
      </c>
      <c r="I50" s="85">
        <v>4.7</v>
      </c>
      <c r="J50" s="85">
        <v>6.3</v>
      </c>
      <c r="K50" s="85">
        <v>4.0999999999999996</v>
      </c>
      <c r="L50" s="85">
        <v>5.4</v>
      </c>
      <c r="M50" s="85">
        <v>6.1</v>
      </c>
      <c r="N50" s="85">
        <v>5.6</v>
      </c>
      <c r="O50" s="85">
        <v>6</v>
      </c>
      <c r="P50" s="86">
        <v>4.3</v>
      </c>
      <c r="Q50" s="85">
        <v>4.3</v>
      </c>
      <c r="R50" s="86">
        <v>4</v>
      </c>
      <c r="S50" s="85">
        <v>7.2</v>
      </c>
      <c r="T50" s="85">
        <v>5.7</v>
      </c>
      <c r="U50" s="85">
        <v>8.9</v>
      </c>
      <c r="V50" s="41">
        <v>7</v>
      </c>
      <c r="W50" s="41">
        <v>10</v>
      </c>
      <c r="X50" s="41">
        <v>5.9</v>
      </c>
      <c r="Y50" s="41">
        <v>4.3</v>
      </c>
      <c r="Z50" s="41">
        <v>7.6</v>
      </c>
      <c r="AA50" s="41">
        <v>5.8</v>
      </c>
      <c r="AB50" s="41">
        <v>7.7</v>
      </c>
      <c r="AC50" s="41">
        <v>8.9</v>
      </c>
      <c r="AD50" s="41">
        <v>8</v>
      </c>
      <c r="AE50" s="41">
        <v>6.1</v>
      </c>
      <c r="AF50" s="41">
        <v>7</v>
      </c>
      <c r="AG50" s="41">
        <v>8.6</v>
      </c>
      <c r="AH50" s="41"/>
      <c r="AI50" s="77">
        <v>7</v>
      </c>
      <c r="AJ50" s="77">
        <v>7.6</v>
      </c>
      <c r="AK50" s="77">
        <v>6.3</v>
      </c>
      <c r="AL50" s="77">
        <v>4.8</v>
      </c>
      <c r="AM50" s="77">
        <v>4</v>
      </c>
      <c r="AN50" s="77"/>
      <c r="AO50" s="77"/>
      <c r="AP50" s="41">
        <v>6.2</v>
      </c>
      <c r="AQ50" s="81"/>
      <c r="AR50" s="81"/>
      <c r="AS50" s="81"/>
      <c r="AT50" s="81"/>
      <c r="AV50" s="18" t="s">
        <v>766</v>
      </c>
      <c r="AW50" s="16" t="s">
        <v>1426</v>
      </c>
    </row>
    <row r="51" spans="1:49">
      <c r="A51" s="42">
        <v>43</v>
      </c>
      <c r="B51" s="43" t="s">
        <v>770</v>
      </c>
      <c r="C51" s="48" t="s">
        <v>771</v>
      </c>
      <c r="D51" s="49" t="s">
        <v>201</v>
      </c>
      <c r="E51" s="44" t="s">
        <v>772</v>
      </c>
      <c r="F51" s="85">
        <v>8.6999999999999993</v>
      </c>
      <c r="G51" s="85">
        <v>5.8</v>
      </c>
      <c r="H51" s="85">
        <v>6.5</v>
      </c>
      <c r="I51" s="85">
        <v>6.5</v>
      </c>
      <c r="J51" s="85">
        <v>5.8</v>
      </c>
      <c r="K51" s="85">
        <v>7.5</v>
      </c>
      <c r="L51" s="85">
        <v>7.7</v>
      </c>
      <c r="M51" s="85">
        <v>6</v>
      </c>
      <c r="N51" s="85">
        <v>7</v>
      </c>
      <c r="O51" s="85">
        <v>6.2</v>
      </c>
      <c r="P51" s="85">
        <v>5.2</v>
      </c>
      <c r="Q51" s="85">
        <v>0</v>
      </c>
      <c r="R51" s="85">
        <v>0</v>
      </c>
      <c r="S51" s="85">
        <v>0</v>
      </c>
      <c r="T51" s="85">
        <v>0</v>
      </c>
      <c r="U51" s="85">
        <v>0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2.8</v>
      </c>
      <c r="AC51" s="41">
        <v>0</v>
      </c>
      <c r="AD51" s="41">
        <v>0</v>
      </c>
      <c r="AE51" s="41">
        <v>0</v>
      </c>
      <c r="AF51" s="41">
        <v>0</v>
      </c>
      <c r="AG51" s="41">
        <v>0</v>
      </c>
      <c r="AH51" s="41"/>
      <c r="AI51" s="77">
        <v>0</v>
      </c>
      <c r="AJ51" s="77">
        <v>0</v>
      </c>
      <c r="AK51" s="77">
        <v>0</v>
      </c>
      <c r="AL51" s="77">
        <v>0</v>
      </c>
      <c r="AM51" s="77">
        <v>0</v>
      </c>
      <c r="AN51" s="77"/>
      <c r="AO51" s="77"/>
      <c r="AP51" s="41">
        <v>2</v>
      </c>
      <c r="AQ51" s="81"/>
      <c r="AR51" s="81"/>
      <c r="AS51" s="81"/>
      <c r="AT51" s="81"/>
      <c r="AV51" s="18" t="s">
        <v>770</v>
      </c>
      <c r="AW51" s="16" t="s">
        <v>1426</v>
      </c>
    </row>
    <row r="52" spans="1:49">
      <c r="A52" s="42">
        <v>44</v>
      </c>
      <c r="B52" s="43" t="s">
        <v>773</v>
      </c>
      <c r="C52" s="48" t="s">
        <v>8</v>
      </c>
      <c r="D52" s="49" t="s">
        <v>638</v>
      </c>
      <c r="E52" s="44" t="s">
        <v>774</v>
      </c>
      <c r="F52" s="85">
        <v>6.7</v>
      </c>
      <c r="G52" s="85">
        <v>6</v>
      </c>
      <c r="H52" s="86">
        <v>6.9</v>
      </c>
      <c r="I52" s="86">
        <v>4.9000000000000004</v>
      </c>
      <c r="J52" s="86">
        <v>7.2</v>
      </c>
      <c r="K52" s="85">
        <v>7</v>
      </c>
      <c r="L52" s="85">
        <v>8.4</v>
      </c>
      <c r="M52" s="85">
        <v>7.2</v>
      </c>
      <c r="N52" s="85">
        <v>4.7</v>
      </c>
      <c r="O52" s="85">
        <v>6.2</v>
      </c>
      <c r="P52" s="86">
        <v>6.7</v>
      </c>
      <c r="Q52" s="85">
        <v>6.1</v>
      </c>
      <c r="R52" s="86">
        <v>6.1</v>
      </c>
      <c r="S52" s="85">
        <v>5.8</v>
      </c>
      <c r="T52" s="85">
        <v>6.7</v>
      </c>
      <c r="U52" s="85">
        <v>9.1</v>
      </c>
      <c r="V52" s="41">
        <v>7.5</v>
      </c>
      <c r="W52" s="41">
        <v>8.8000000000000007</v>
      </c>
      <c r="X52" s="41">
        <v>4.5999999999999996</v>
      </c>
      <c r="Y52" s="41">
        <v>4.7</v>
      </c>
      <c r="Z52" s="41">
        <v>7.3</v>
      </c>
      <c r="AA52" s="41">
        <v>5.9</v>
      </c>
      <c r="AB52" s="41">
        <v>8.4</v>
      </c>
      <c r="AC52" s="41">
        <v>9.4</v>
      </c>
      <c r="AD52" s="41">
        <v>8.8000000000000007</v>
      </c>
      <c r="AE52" s="41">
        <v>8.1999999999999993</v>
      </c>
      <c r="AF52" s="41">
        <v>8</v>
      </c>
      <c r="AG52" s="41">
        <v>9.3000000000000007</v>
      </c>
      <c r="AH52" s="41"/>
      <c r="AI52" s="77">
        <v>0</v>
      </c>
      <c r="AJ52" s="77">
        <v>0</v>
      </c>
      <c r="AK52" s="77">
        <v>0</v>
      </c>
      <c r="AL52" s="77">
        <v>0</v>
      </c>
      <c r="AM52" s="77">
        <v>0</v>
      </c>
      <c r="AN52" s="77"/>
      <c r="AO52" s="77"/>
      <c r="AP52" s="41">
        <v>6.1</v>
      </c>
      <c r="AQ52" s="81"/>
      <c r="AR52" s="81"/>
      <c r="AS52" s="81"/>
      <c r="AT52" s="81"/>
      <c r="AV52" s="18" t="s">
        <v>773</v>
      </c>
      <c r="AW52" s="16" t="s">
        <v>1426</v>
      </c>
    </row>
    <row r="53" spans="1:49">
      <c r="A53" s="42">
        <v>45</v>
      </c>
      <c r="B53" s="43" t="s">
        <v>775</v>
      </c>
      <c r="C53" s="48" t="s">
        <v>776</v>
      </c>
      <c r="D53" s="49" t="s">
        <v>638</v>
      </c>
      <c r="E53" s="44" t="s">
        <v>777</v>
      </c>
      <c r="F53" s="85">
        <v>4.5999999999999996</v>
      </c>
      <c r="G53" s="124">
        <v>6.1</v>
      </c>
      <c r="H53" s="85">
        <v>6</v>
      </c>
      <c r="I53" s="85">
        <v>6.5</v>
      </c>
      <c r="J53" s="85">
        <v>7.9</v>
      </c>
      <c r="K53" s="85">
        <v>7.5</v>
      </c>
      <c r="L53" s="85">
        <v>7.1</v>
      </c>
      <c r="M53" s="85">
        <v>6.1</v>
      </c>
      <c r="N53" s="85">
        <v>7.2</v>
      </c>
      <c r="O53" s="85">
        <v>8.4</v>
      </c>
      <c r="P53" s="85">
        <v>4.9000000000000004</v>
      </c>
      <c r="Q53" s="85">
        <v>9.1</v>
      </c>
      <c r="R53" s="85">
        <v>5.9</v>
      </c>
      <c r="S53" s="85">
        <v>6.9</v>
      </c>
      <c r="T53" s="85">
        <v>6.9</v>
      </c>
      <c r="U53" s="85">
        <v>7.7</v>
      </c>
      <c r="V53" s="41">
        <v>7.2</v>
      </c>
      <c r="W53" s="41">
        <v>9</v>
      </c>
      <c r="X53" s="41">
        <v>6.1</v>
      </c>
      <c r="Y53" s="41">
        <v>8.6999999999999993</v>
      </c>
      <c r="Z53" s="41">
        <v>8.6999999999999993</v>
      </c>
      <c r="AA53" s="41">
        <v>8</v>
      </c>
      <c r="AB53" s="41">
        <v>8.4</v>
      </c>
      <c r="AC53" s="41">
        <v>8.6</v>
      </c>
      <c r="AD53" s="41">
        <v>4.3</v>
      </c>
      <c r="AE53" s="41">
        <v>7.7</v>
      </c>
      <c r="AF53" s="41">
        <v>7.6</v>
      </c>
      <c r="AG53" s="41">
        <v>9.3000000000000007</v>
      </c>
      <c r="AH53" s="41"/>
      <c r="AI53" s="77">
        <v>5.6</v>
      </c>
      <c r="AJ53" s="77">
        <v>7.4</v>
      </c>
      <c r="AK53" s="77">
        <v>5.9</v>
      </c>
      <c r="AL53" s="77">
        <v>6.3</v>
      </c>
      <c r="AM53" s="77">
        <v>6.8</v>
      </c>
      <c r="AN53" s="77"/>
      <c r="AO53" s="77"/>
      <c r="AP53" s="41">
        <v>7.1</v>
      </c>
      <c r="AQ53" s="81"/>
      <c r="AR53" s="81"/>
      <c r="AS53" s="81"/>
      <c r="AT53" s="81"/>
      <c r="AV53" s="18" t="s">
        <v>775</v>
      </c>
      <c r="AW53" s="16" t="s">
        <v>1426</v>
      </c>
    </row>
    <row r="54" spans="1:49">
      <c r="A54" s="42">
        <v>46</v>
      </c>
      <c r="B54" s="43" t="s">
        <v>778</v>
      </c>
      <c r="C54" s="48" t="s">
        <v>26</v>
      </c>
      <c r="D54" s="49" t="s">
        <v>638</v>
      </c>
      <c r="E54" s="44" t="s">
        <v>281</v>
      </c>
      <c r="F54" s="85">
        <v>7.9</v>
      </c>
      <c r="G54" s="85">
        <v>6.4</v>
      </c>
      <c r="H54" s="85">
        <v>5.0999999999999996</v>
      </c>
      <c r="I54" s="85">
        <v>5.4</v>
      </c>
      <c r="J54" s="85">
        <v>5.6</v>
      </c>
      <c r="K54" s="85">
        <v>8.4</v>
      </c>
      <c r="L54" s="85">
        <v>6</v>
      </c>
      <c r="M54" s="85">
        <v>7.9</v>
      </c>
      <c r="N54" s="85">
        <v>7.4</v>
      </c>
      <c r="O54" s="85">
        <v>6.1</v>
      </c>
      <c r="P54" s="85">
        <v>4.3</v>
      </c>
      <c r="Q54" s="85">
        <v>8.5</v>
      </c>
      <c r="R54" s="86">
        <v>5.9</v>
      </c>
      <c r="S54" s="85">
        <v>5.6</v>
      </c>
      <c r="T54" s="85">
        <v>6.7</v>
      </c>
      <c r="U54" s="85">
        <v>8.1</v>
      </c>
      <c r="V54" s="41">
        <v>7.9</v>
      </c>
      <c r="W54" s="41">
        <v>8.8000000000000007</v>
      </c>
      <c r="X54" s="41">
        <v>5.9</v>
      </c>
      <c r="Y54" s="41">
        <v>7.6</v>
      </c>
      <c r="Z54" s="41">
        <v>8.4</v>
      </c>
      <c r="AA54" s="41">
        <v>8.9</v>
      </c>
      <c r="AB54" s="41">
        <v>9.1</v>
      </c>
      <c r="AC54" s="41">
        <v>8.6999999999999993</v>
      </c>
      <c r="AD54" s="41">
        <v>7</v>
      </c>
      <c r="AE54" s="41">
        <v>7.9</v>
      </c>
      <c r="AF54" s="41">
        <v>8.4</v>
      </c>
      <c r="AG54" s="41">
        <v>9</v>
      </c>
      <c r="AH54" s="41"/>
      <c r="AI54" s="77">
        <v>8.6999999999999993</v>
      </c>
      <c r="AJ54" s="77">
        <v>8.3000000000000007</v>
      </c>
      <c r="AK54" s="77">
        <v>7.3</v>
      </c>
      <c r="AL54" s="77">
        <v>6.6</v>
      </c>
      <c r="AM54" s="77">
        <v>6.9</v>
      </c>
      <c r="AN54" s="77"/>
      <c r="AO54" s="77"/>
      <c r="AP54" s="41">
        <v>7.3</v>
      </c>
      <c r="AQ54" s="81"/>
      <c r="AR54" s="81"/>
      <c r="AS54" s="81"/>
      <c r="AT54" s="81"/>
      <c r="AV54" s="18" t="s">
        <v>778</v>
      </c>
      <c r="AW54" s="16" t="s">
        <v>1426</v>
      </c>
    </row>
    <row r="55" spans="1:49">
      <c r="A55" s="42">
        <v>47</v>
      </c>
      <c r="B55" s="45" t="s">
        <v>779</v>
      </c>
      <c r="C55" s="52" t="s">
        <v>93</v>
      </c>
      <c r="D55" s="53" t="s">
        <v>780</v>
      </c>
      <c r="E55" s="46" t="s">
        <v>91</v>
      </c>
      <c r="F55" s="85">
        <v>4.7</v>
      </c>
      <c r="G55" s="85">
        <v>3.4</v>
      </c>
      <c r="H55" s="85">
        <v>5.3</v>
      </c>
      <c r="I55" s="85">
        <v>6.1</v>
      </c>
      <c r="J55" s="85">
        <v>4.8</v>
      </c>
      <c r="K55" s="85">
        <v>4.8</v>
      </c>
      <c r="L55" s="85">
        <v>7</v>
      </c>
      <c r="M55" s="86">
        <v>8.1999999999999993</v>
      </c>
      <c r="N55" s="86">
        <v>4.5999999999999996</v>
      </c>
      <c r="O55" s="86">
        <v>7.9</v>
      </c>
      <c r="P55" s="86">
        <v>6.3</v>
      </c>
      <c r="Q55" s="85">
        <v>2</v>
      </c>
      <c r="R55" s="86">
        <v>6.6</v>
      </c>
      <c r="S55" s="85">
        <v>5.2</v>
      </c>
      <c r="T55" s="85">
        <v>5.6</v>
      </c>
      <c r="U55" s="85">
        <v>7.9</v>
      </c>
      <c r="V55" s="41">
        <v>8.1999999999999993</v>
      </c>
      <c r="W55" s="41">
        <v>9</v>
      </c>
      <c r="X55" s="41">
        <v>5.4</v>
      </c>
      <c r="Y55" s="41">
        <v>5.9</v>
      </c>
      <c r="Z55" s="41">
        <v>8</v>
      </c>
      <c r="AA55" s="41">
        <v>6.4</v>
      </c>
      <c r="AB55" s="41">
        <v>9.1</v>
      </c>
      <c r="AC55" s="41">
        <v>9.5</v>
      </c>
      <c r="AD55" s="41">
        <v>7</v>
      </c>
      <c r="AE55" s="41">
        <v>8.1999999999999993</v>
      </c>
      <c r="AF55" s="41">
        <v>8.6999999999999993</v>
      </c>
      <c r="AG55" s="41">
        <v>9.3000000000000007</v>
      </c>
      <c r="AH55" s="41"/>
      <c r="AI55" s="77">
        <v>8.6999999999999993</v>
      </c>
      <c r="AJ55" s="77">
        <v>9</v>
      </c>
      <c r="AK55" s="77">
        <v>8.3000000000000007</v>
      </c>
      <c r="AL55" s="77">
        <v>5.3</v>
      </c>
      <c r="AM55" s="77">
        <v>7.3</v>
      </c>
      <c r="AN55" s="77"/>
      <c r="AO55" s="77"/>
      <c r="AP55" s="41">
        <v>6.8</v>
      </c>
      <c r="AQ55" s="81"/>
      <c r="AR55" s="81"/>
      <c r="AS55" s="81"/>
      <c r="AT55" s="81"/>
      <c r="AV55" s="18" t="s">
        <v>779</v>
      </c>
      <c r="AW55" s="16" t="s">
        <v>1426</v>
      </c>
    </row>
    <row r="56" spans="1:49">
      <c r="A56" s="42">
        <v>48</v>
      </c>
      <c r="B56" s="43" t="s">
        <v>781</v>
      </c>
      <c r="C56" s="48" t="s">
        <v>782</v>
      </c>
      <c r="D56" s="49" t="s">
        <v>15</v>
      </c>
      <c r="E56" s="44" t="s">
        <v>783</v>
      </c>
      <c r="F56" s="85">
        <v>8.1999999999999993</v>
      </c>
      <c r="G56" s="85">
        <v>6.4</v>
      </c>
      <c r="H56" s="85">
        <v>8.6</v>
      </c>
      <c r="I56" s="85">
        <v>6.6</v>
      </c>
      <c r="J56" s="85">
        <v>8.1</v>
      </c>
      <c r="K56" s="85">
        <v>7.7</v>
      </c>
      <c r="L56" s="85">
        <v>7.7</v>
      </c>
      <c r="M56" s="85">
        <v>6.1</v>
      </c>
      <c r="N56" s="85">
        <v>8.9</v>
      </c>
      <c r="O56" s="85">
        <v>7.1</v>
      </c>
      <c r="P56" s="85">
        <v>5.0999999999999996</v>
      </c>
      <c r="Q56" s="85">
        <v>0</v>
      </c>
      <c r="R56" s="85">
        <v>0</v>
      </c>
      <c r="S56" s="85">
        <v>0</v>
      </c>
      <c r="T56" s="85">
        <v>0</v>
      </c>
      <c r="U56" s="85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2.8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1"/>
      <c r="AI56" s="77">
        <v>0</v>
      </c>
      <c r="AJ56" s="77">
        <v>0</v>
      </c>
      <c r="AK56" s="77">
        <v>0</v>
      </c>
      <c r="AL56" s="77">
        <v>0</v>
      </c>
      <c r="AM56" s="77">
        <v>0</v>
      </c>
      <c r="AN56" s="77"/>
      <c r="AO56" s="77"/>
      <c r="AP56" s="41">
        <v>2.2000000000000002</v>
      </c>
      <c r="AQ56" s="81"/>
      <c r="AR56" s="81"/>
      <c r="AS56" s="81"/>
      <c r="AT56" s="81"/>
      <c r="AV56" s="18" t="s">
        <v>781</v>
      </c>
      <c r="AW56" s="16" t="s">
        <v>1426</v>
      </c>
    </row>
    <row r="57" spans="1:49">
      <c r="A57" s="42">
        <v>49</v>
      </c>
      <c r="B57" s="43" t="s">
        <v>784</v>
      </c>
      <c r="C57" s="48" t="s">
        <v>785</v>
      </c>
      <c r="D57" s="49" t="s">
        <v>377</v>
      </c>
      <c r="E57" s="44" t="s">
        <v>786</v>
      </c>
      <c r="F57" s="85">
        <v>5.2</v>
      </c>
      <c r="G57" s="85">
        <v>4.5</v>
      </c>
      <c r="H57" s="86">
        <v>6.8</v>
      </c>
      <c r="I57" s="85">
        <v>4.0999999999999996</v>
      </c>
      <c r="J57" s="85">
        <v>5.7</v>
      </c>
      <c r="K57" s="85">
        <v>2.7</v>
      </c>
      <c r="L57" s="85">
        <v>0.6</v>
      </c>
      <c r="M57" s="85">
        <v>2</v>
      </c>
      <c r="N57" s="85">
        <v>0.5</v>
      </c>
      <c r="O57" s="85">
        <v>3.2</v>
      </c>
      <c r="P57" s="85">
        <v>0.2</v>
      </c>
      <c r="Q57" s="85">
        <v>3.2</v>
      </c>
      <c r="R57" s="86">
        <v>5.6</v>
      </c>
      <c r="S57" s="85">
        <v>2.4</v>
      </c>
      <c r="T57" s="85">
        <v>2.5</v>
      </c>
      <c r="U57" s="85">
        <v>2.4</v>
      </c>
      <c r="V57" s="41">
        <v>7.5</v>
      </c>
      <c r="W57" s="41">
        <v>8.8000000000000007</v>
      </c>
      <c r="X57" s="41">
        <v>6</v>
      </c>
      <c r="Y57" s="41">
        <v>6.9</v>
      </c>
      <c r="Z57" s="41">
        <v>7.7</v>
      </c>
      <c r="AA57" s="41">
        <v>5.4</v>
      </c>
      <c r="AB57" s="41">
        <v>2.8</v>
      </c>
      <c r="AC57" s="41">
        <v>2.7</v>
      </c>
      <c r="AD57" s="41">
        <v>2.8</v>
      </c>
      <c r="AE57" s="41">
        <v>2.6</v>
      </c>
      <c r="AF57" s="41">
        <v>2.4</v>
      </c>
      <c r="AG57" s="41">
        <v>0</v>
      </c>
      <c r="AH57" s="41"/>
      <c r="AI57" s="77">
        <v>0</v>
      </c>
      <c r="AJ57" s="77">
        <v>0</v>
      </c>
      <c r="AK57" s="77">
        <v>0</v>
      </c>
      <c r="AL57" s="77">
        <v>0</v>
      </c>
      <c r="AM57" s="77">
        <v>0</v>
      </c>
      <c r="AN57" s="77"/>
      <c r="AO57" s="77"/>
      <c r="AP57" s="41">
        <v>3.3</v>
      </c>
      <c r="AQ57" s="81"/>
      <c r="AR57" s="81"/>
      <c r="AS57" s="81"/>
      <c r="AT57" s="81"/>
      <c r="AV57" s="18" t="s">
        <v>784</v>
      </c>
      <c r="AW57" s="16" t="s">
        <v>1426</v>
      </c>
    </row>
    <row r="58" spans="1:49">
      <c r="A58" s="42">
        <v>50</v>
      </c>
      <c r="B58" s="43" t="s">
        <v>787</v>
      </c>
      <c r="C58" s="48" t="s">
        <v>788</v>
      </c>
      <c r="D58" s="54" t="s">
        <v>41</v>
      </c>
      <c r="E58" s="44" t="s">
        <v>335</v>
      </c>
      <c r="F58" s="85">
        <v>8</v>
      </c>
      <c r="G58" s="85">
        <v>5.4</v>
      </c>
      <c r="H58" s="85">
        <v>6.6</v>
      </c>
      <c r="I58" s="85">
        <v>5.7</v>
      </c>
      <c r="J58" s="85">
        <v>6</v>
      </c>
      <c r="K58" s="85">
        <v>7.9</v>
      </c>
      <c r="L58" s="85">
        <v>8</v>
      </c>
      <c r="M58" s="85">
        <v>7.5</v>
      </c>
      <c r="N58" s="85">
        <v>5.7</v>
      </c>
      <c r="O58" s="85">
        <v>7</v>
      </c>
      <c r="P58" s="92">
        <v>2.8</v>
      </c>
      <c r="Q58" s="85">
        <v>6.8</v>
      </c>
      <c r="R58" s="85">
        <v>4</v>
      </c>
      <c r="S58" s="85">
        <v>6.7</v>
      </c>
      <c r="T58" s="85">
        <v>5.2</v>
      </c>
      <c r="U58" s="85">
        <v>8</v>
      </c>
      <c r="V58" s="41">
        <v>8.1</v>
      </c>
      <c r="W58" s="41">
        <v>7.5</v>
      </c>
      <c r="X58" s="41">
        <v>7.9</v>
      </c>
      <c r="Y58" s="41">
        <v>9.6999999999999993</v>
      </c>
      <c r="Z58" s="41">
        <v>8.6999999999999993</v>
      </c>
      <c r="AA58" s="41">
        <v>5.7</v>
      </c>
      <c r="AB58" s="41">
        <v>9.1</v>
      </c>
      <c r="AC58" s="41">
        <v>9</v>
      </c>
      <c r="AD58" s="41">
        <v>8.1999999999999993</v>
      </c>
      <c r="AE58" s="41">
        <v>6.8</v>
      </c>
      <c r="AF58" s="41">
        <v>8.6999999999999993</v>
      </c>
      <c r="AG58" s="41">
        <v>9</v>
      </c>
      <c r="AH58" s="41"/>
      <c r="AI58" s="77">
        <v>8.6999999999999993</v>
      </c>
      <c r="AJ58" s="77">
        <v>8.3000000000000007</v>
      </c>
      <c r="AK58" s="77">
        <v>7.3</v>
      </c>
      <c r="AL58" s="77">
        <v>7.3</v>
      </c>
      <c r="AM58" s="77">
        <v>7.2</v>
      </c>
      <c r="AN58" s="77"/>
      <c r="AO58" s="77"/>
      <c r="AP58" s="41">
        <v>7.2</v>
      </c>
      <c r="AQ58" s="81"/>
      <c r="AR58" s="81"/>
      <c r="AS58" s="81"/>
      <c r="AT58" s="81"/>
      <c r="AV58" s="18" t="s">
        <v>787</v>
      </c>
      <c r="AW58" s="16" t="s">
        <v>1426</v>
      </c>
    </row>
    <row r="59" spans="1:49">
      <c r="A59" s="42">
        <v>51</v>
      </c>
      <c r="B59" s="43" t="s">
        <v>789</v>
      </c>
      <c r="C59" s="48" t="s">
        <v>790</v>
      </c>
      <c r="D59" s="49" t="s">
        <v>384</v>
      </c>
      <c r="E59" s="44" t="s">
        <v>664</v>
      </c>
      <c r="F59" s="85">
        <v>5.3</v>
      </c>
      <c r="G59" s="85">
        <v>1.2</v>
      </c>
      <c r="H59" s="85">
        <v>3.9</v>
      </c>
      <c r="I59" s="85">
        <v>6.1</v>
      </c>
      <c r="J59" s="85">
        <v>6.9</v>
      </c>
      <c r="K59" s="85">
        <v>6.2</v>
      </c>
      <c r="L59" s="85">
        <v>6.8</v>
      </c>
      <c r="M59" s="85">
        <v>5.8</v>
      </c>
      <c r="N59" s="85">
        <v>5.4</v>
      </c>
      <c r="O59" s="85">
        <v>5</v>
      </c>
      <c r="P59" s="86">
        <v>4.8</v>
      </c>
      <c r="Q59" s="85">
        <v>3.9</v>
      </c>
      <c r="R59" s="86">
        <v>6.8</v>
      </c>
      <c r="S59" s="85">
        <v>5.8</v>
      </c>
      <c r="T59" s="85">
        <v>5.4</v>
      </c>
      <c r="U59" s="85">
        <v>7.8</v>
      </c>
      <c r="V59" s="41">
        <v>7.5</v>
      </c>
      <c r="W59" s="41">
        <v>9</v>
      </c>
      <c r="X59" s="41">
        <v>5.0999999999999996</v>
      </c>
      <c r="Y59" s="41">
        <v>4.7</v>
      </c>
      <c r="Z59" s="41">
        <v>8.6</v>
      </c>
      <c r="AA59" s="41">
        <v>5.2</v>
      </c>
      <c r="AB59" s="41">
        <v>8.4</v>
      </c>
      <c r="AC59" s="41">
        <v>7.8</v>
      </c>
      <c r="AD59" s="41">
        <v>4.8</v>
      </c>
      <c r="AE59" s="41">
        <v>7.5</v>
      </c>
      <c r="AF59" s="41">
        <v>6.9</v>
      </c>
      <c r="AG59" s="41">
        <v>8.6</v>
      </c>
      <c r="AH59" s="41"/>
      <c r="AI59" s="77">
        <v>8.6999999999999993</v>
      </c>
      <c r="AJ59" s="77">
        <v>8.3000000000000007</v>
      </c>
      <c r="AK59" s="77">
        <v>5.9</v>
      </c>
      <c r="AL59" s="77">
        <v>4.3</v>
      </c>
      <c r="AM59" s="77">
        <v>5.5</v>
      </c>
      <c r="AN59" s="77"/>
      <c r="AO59" s="77"/>
      <c r="AP59" s="41">
        <v>6.2</v>
      </c>
      <c r="AQ59" s="81"/>
      <c r="AR59" s="81"/>
      <c r="AS59" s="81"/>
      <c r="AT59" s="81"/>
      <c r="AV59" s="18" t="s">
        <v>789</v>
      </c>
      <c r="AW59" s="16" t="s">
        <v>1426</v>
      </c>
    </row>
    <row r="60" spans="1:49">
      <c r="A60" s="42">
        <v>52</v>
      </c>
      <c r="B60" s="43" t="s">
        <v>791</v>
      </c>
      <c r="C60" s="48" t="s">
        <v>792</v>
      </c>
      <c r="D60" s="49" t="s">
        <v>384</v>
      </c>
      <c r="E60" s="44" t="s">
        <v>622</v>
      </c>
      <c r="F60" s="85">
        <v>8</v>
      </c>
      <c r="G60" s="85">
        <v>7</v>
      </c>
      <c r="H60" s="86">
        <v>5.4</v>
      </c>
      <c r="I60" s="86">
        <v>4.9000000000000004</v>
      </c>
      <c r="J60" s="85">
        <v>5.3</v>
      </c>
      <c r="K60" s="85">
        <v>8.3000000000000007</v>
      </c>
      <c r="L60" s="85">
        <v>5.8</v>
      </c>
      <c r="M60" s="85">
        <v>6.7</v>
      </c>
      <c r="N60" s="85">
        <v>6.8</v>
      </c>
      <c r="O60" s="85">
        <v>5.5</v>
      </c>
      <c r="P60" s="85">
        <v>4.3</v>
      </c>
      <c r="Q60" s="85">
        <v>6.7</v>
      </c>
      <c r="R60" s="85">
        <v>4.2</v>
      </c>
      <c r="S60" s="85">
        <v>8.1</v>
      </c>
      <c r="T60" s="85">
        <v>7.5</v>
      </c>
      <c r="U60" s="85">
        <v>7.2</v>
      </c>
      <c r="V60" s="41">
        <v>7.6</v>
      </c>
      <c r="W60" s="41">
        <v>9</v>
      </c>
      <c r="X60" s="41">
        <v>5.6</v>
      </c>
      <c r="Y60" s="41">
        <v>8</v>
      </c>
      <c r="Z60" s="41">
        <v>7.8</v>
      </c>
      <c r="AA60" s="41">
        <v>7</v>
      </c>
      <c r="AB60" s="41">
        <v>9.3000000000000007</v>
      </c>
      <c r="AC60" s="41">
        <v>8.5</v>
      </c>
      <c r="AD60" s="41">
        <v>5.6</v>
      </c>
      <c r="AE60" s="41">
        <v>7.8</v>
      </c>
      <c r="AF60" s="41">
        <v>6.3</v>
      </c>
      <c r="AG60" s="41">
        <v>9.3000000000000007</v>
      </c>
      <c r="AH60" s="41"/>
      <c r="AI60" s="77">
        <v>6.5</v>
      </c>
      <c r="AJ60" s="77">
        <v>8.4</v>
      </c>
      <c r="AK60" s="77">
        <v>8</v>
      </c>
      <c r="AL60" s="77">
        <v>6</v>
      </c>
      <c r="AM60" s="77">
        <v>8</v>
      </c>
      <c r="AN60" s="77"/>
      <c r="AO60" s="77"/>
      <c r="AP60" s="41">
        <v>6.9</v>
      </c>
      <c r="AQ60" s="81"/>
      <c r="AR60" s="81"/>
      <c r="AS60" s="81"/>
      <c r="AT60" s="81"/>
      <c r="AV60" s="18" t="s">
        <v>791</v>
      </c>
      <c r="AW60" s="16" t="s">
        <v>1426</v>
      </c>
    </row>
    <row r="61" spans="1:49">
      <c r="A61" s="42">
        <v>53</v>
      </c>
      <c r="B61" s="43" t="s">
        <v>793</v>
      </c>
      <c r="C61" s="48" t="s">
        <v>794</v>
      </c>
      <c r="D61" s="49" t="s">
        <v>392</v>
      </c>
      <c r="E61" s="44" t="s">
        <v>795</v>
      </c>
      <c r="F61" s="85">
        <v>7.6</v>
      </c>
      <c r="G61" s="85">
        <v>5.8</v>
      </c>
      <c r="H61" s="85">
        <v>6.8</v>
      </c>
      <c r="I61" s="85">
        <v>6.8</v>
      </c>
      <c r="J61" s="85">
        <v>6.5</v>
      </c>
      <c r="K61" s="85">
        <v>8.6999999999999993</v>
      </c>
      <c r="L61" s="85">
        <v>8</v>
      </c>
      <c r="M61" s="85">
        <v>6.6</v>
      </c>
      <c r="N61" s="85">
        <v>9.4</v>
      </c>
      <c r="O61" s="85">
        <v>6.4</v>
      </c>
      <c r="P61" s="85">
        <v>7.1</v>
      </c>
      <c r="Q61" s="85">
        <v>9.1</v>
      </c>
      <c r="R61" s="85">
        <v>5</v>
      </c>
      <c r="S61" s="85">
        <v>6.4</v>
      </c>
      <c r="T61" s="85">
        <v>8.4</v>
      </c>
      <c r="U61" s="85">
        <v>9</v>
      </c>
      <c r="V61" s="41">
        <v>8.3000000000000007</v>
      </c>
      <c r="W61" s="41">
        <v>9</v>
      </c>
      <c r="X61" s="41">
        <v>7.9</v>
      </c>
      <c r="Y61" s="41">
        <v>7</v>
      </c>
      <c r="Z61" s="41">
        <v>9.9</v>
      </c>
      <c r="AA61" s="41">
        <v>5.4</v>
      </c>
      <c r="AB61" s="41">
        <v>9.6999999999999993</v>
      </c>
      <c r="AC61" s="41">
        <v>8.9</v>
      </c>
      <c r="AD61" s="41">
        <v>9.3000000000000007</v>
      </c>
      <c r="AE61" s="41">
        <v>7.9</v>
      </c>
      <c r="AF61" s="41">
        <v>8.6999999999999993</v>
      </c>
      <c r="AG61" s="41">
        <v>9.3000000000000007</v>
      </c>
      <c r="AH61" s="41"/>
      <c r="AI61" s="77">
        <v>9</v>
      </c>
      <c r="AJ61" s="77">
        <v>9</v>
      </c>
      <c r="AK61" s="77">
        <v>7.3</v>
      </c>
      <c r="AL61" s="77">
        <v>7.9</v>
      </c>
      <c r="AM61" s="77">
        <v>8.3000000000000007</v>
      </c>
      <c r="AN61" s="77"/>
      <c r="AO61" s="77"/>
      <c r="AP61" s="41">
        <v>7.9</v>
      </c>
      <c r="AQ61" s="81"/>
      <c r="AR61" s="81"/>
      <c r="AS61" s="81"/>
      <c r="AT61" s="81"/>
      <c r="AV61" s="18" t="s">
        <v>793</v>
      </c>
      <c r="AW61" s="16" t="s">
        <v>1426</v>
      </c>
    </row>
    <row r="62" spans="1:49">
      <c r="A62" s="42">
        <v>54</v>
      </c>
      <c r="B62" s="43" t="s">
        <v>796</v>
      </c>
      <c r="C62" s="48" t="s">
        <v>8</v>
      </c>
      <c r="D62" s="49" t="s">
        <v>392</v>
      </c>
      <c r="E62" s="44" t="s">
        <v>797</v>
      </c>
      <c r="F62" s="85">
        <v>6.9</v>
      </c>
      <c r="G62" s="85">
        <v>5.8</v>
      </c>
      <c r="H62" s="86">
        <v>5.2</v>
      </c>
      <c r="I62" s="86">
        <v>4.7</v>
      </c>
      <c r="J62" s="85">
        <v>4.5999999999999996</v>
      </c>
      <c r="K62" s="85">
        <v>7.3</v>
      </c>
      <c r="L62" s="85">
        <v>6.8</v>
      </c>
      <c r="M62" s="124">
        <v>7.6</v>
      </c>
      <c r="N62" s="85">
        <v>6.4</v>
      </c>
      <c r="O62" s="85">
        <v>6.1</v>
      </c>
      <c r="P62" s="86">
        <v>4.5999999999999996</v>
      </c>
      <c r="Q62" s="85">
        <v>7</v>
      </c>
      <c r="R62" s="86">
        <v>6.1</v>
      </c>
      <c r="S62" s="85">
        <v>7.2</v>
      </c>
      <c r="T62" s="85">
        <v>4.9000000000000004</v>
      </c>
      <c r="U62" s="85">
        <v>7.1</v>
      </c>
      <c r="V62" s="41">
        <v>8</v>
      </c>
      <c r="W62" s="41">
        <v>8.8000000000000007</v>
      </c>
      <c r="X62" s="41">
        <v>4.2</v>
      </c>
      <c r="Y62" s="41">
        <v>6.1</v>
      </c>
      <c r="Z62" s="41">
        <v>7</v>
      </c>
      <c r="AA62" s="41">
        <v>2.2000000000000002</v>
      </c>
      <c r="AB62" s="41">
        <v>8.4</v>
      </c>
      <c r="AC62" s="41">
        <v>8.1999999999999993</v>
      </c>
      <c r="AD62" s="41">
        <v>5.2</v>
      </c>
      <c r="AE62" s="41">
        <v>7.2</v>
      </c>
      <c r="AF62" s="41">
        <v>6.5</v>
      </c>
      <c r="AG62" s="41">
        <v>8.6</v>
      </c>
      <c r="AH62" s="41"/>
      <c r="AI62" s="77">
        <v>4.5999999999999996</v>
      </c>
      <c r="AJ62" s="77">
        <v>8.3000000000000007</v>
      </c>
      <c r="AK62" s="77">
        <v>6.6</v>
      </c>
      <c r="AL62" s="77">
        <v>3.9</v>
      </c>
      <c r="AM62" s="77">
        <v>4</v>
      </c>
      <c r="AN62" s="77"/>
      <c r="AO62" s="77"/>
      <c r="AP62" s="41">
        <v>6.2</v>
      </c>
      <c r="AQ62" s="81"/>
      <c r="AR62" s="81"/>
      <c r="AS62" s="81"/>
      <c r="AT62" s="81"/>
      <c r="AV62" s="18" t="s">
        <v>796</v>
      </c>
      <c r="AW62" s="16" t="s">
        <v>1426</v>
      </c>
    </row>
    <row r="63" spans="1:49">
      <c r="A63" s="42">
        <v>55</v>
      </c>
      <c r="B63" s="43" t="s">
        <v>798</v>
      </c>
      <c r="C63" s="48" t="s">
        <v>799</v>
      </c>
      <c r="D63" s="49" t="s">
        <v>663</v>
      </c>
      <c r="E63" s="44" t="s">
        <v>734</v>
      </c>
      <c r="F63" s="85">
        <v>5.7</v>
      </c>
      <c r="G63" s="85">
        <v>5.5</v>
      </c>
      <c r="H63" s="85">
        <v>8.3000000000000007</v>
      </c>
      <c r="I63" s="85">
        <v>6.8</v>
      </c>
      <c r="J63" s="85">
        <v>5.8</v>
      </c>
      <c r="K63" s="85">
        <v>6.6</v>
      </c>
      <c r="L63" s="85">
        <v>5.8</v>
      </c>
      <c r="M63" s="85">
        <v>5</v>
      </c>
      <c r="N63" s="85">
        <v>6.1</v>
      </c>
      <c r="O63" s="85">
        <v>4.7</v>
      </c>
      <c r="P63" s="85">
        <v>6.9</v>
      </c>
      <c r="Q63" s="85">
        <v>7.3</v>
      </c>
      <c r="R63" s="85">
        <v>3.1</v>
      </c>
      <c r="S63" s="85">
        <v>7</v>
      </c>
      <c r="T63" s="85">
        <v>6.9</v>
      </c>
      <c r="U63" s="85">
        <v>8.9</v>
      </c>
      <c r="V63" s="41">
        <v>7.2</v>
      </c>
      <c r="W63" s="41">
        <v>9</v>
      </c>
      <c r="X63" s="41">
        <v>5.8</v>
      </c>
      <c r="Y63" s="41">
        <v>6.7</v>
      </c>
      <c r="Z63" s="41">
        <v>6.9</v>
      </c>
      <c r="AA63" s="41">
        <v>5.9</v>
      </c>
      <c r="AB63" s="41">
        <v>7.3</v>
      </c>
      <c r="AC63" s="41">
        <v>8.3000000000000007</v>
      </c>
      <c r="AD63" s="41">
        <v>6.9</v>
      </c>
      <c r="AE63" s="41">
        <v>7.9</v>
      </c>
      <c r="AF63" s="41">
        <v>6.9</v>
      </c>
      <c r="AG63" s="41">
        <v>8.6</v>
      </c>
      <c r="AH63" s="41"/>
      <c r="AI63" s="77">
        <v>5.5</v>
      </c>
      <c r="AJ63" s="77">
        <v>8.3000000000000007</v>
      </c>
      <c r="AK63" s="77">
        <v>5.6</v>
      </c>
      <c r="AL63" s="77">
        <v>4.7</v>
      </c>
      <c r="AM63" s="77">
        <v>4.0999999999999996</v>
      </c>
      <c r="AN63" s="77"/>
      <c r="AO63" s="77"/>
      <c r="AP63" s="41">
        <v>6.5</v>
      </c>
      <c r="AQ63" s="81"/>
      <c r="AR63" s="81"/>
      <c r="AS63" s="81"/>
      <c r="AT63" s="81"/>
      <c r="AU63" s="8">
        <v>0</v>
      </c>
      <c r="AV63" s="18" t="s">
        <v>798</v>
      </c>
      <c r="AW63" s="16" t="s">
        <v>1426</v>
      </c>
    </row>
    <row r="64" spans="1:49">
      <c r="A64" s="42">
        <v>56</v>
      </c>
      <c r="B64" s="43" t="s">
        <v>800</v>
      </c>
      <c r="C64" s="48" t="s">
        <v>801</v>
      </c>
      <c r="D64" s="49" t="s">
        <v>802</v>
      </c>
      <c r="E64" s="44" t="s">
        <v>455</v>
      </c>
      <c r="F64" s="85">
        <v>7</v>
      </c>
      <c r="G64" s="85">
        <v>5.0999999999999996</v>
      </c>
      <c r="H64" s="85">
        <v>5.4</v>
      </c>
      <c r="I64" s="85">
        <v>5.3</v>
      </c>
      <c r="J64" s="85">
        <v>6</v>
      </c>
      <c r="K64" s="85">
        <v>5.5</v>
      </c>
      <c r="L64" s="85">
        <v>2.6</v>
      </c>
      <c r="M64" s="85">
        <v>6.2</v>
      </c>
      <c r="N64" s="85">
        <v>6.1</v>
      </c>
      <c r="O64" s="85">
        <v>4.4000000000000004</v>
      </c>
      <c r="P64" s="85">
        <v>2.7</v>
      </c>
      <c r="Q64" s="85">
        <v>4.4000000000000004</v>
      </c>
      <c r="R64" s="85">
        <v>1.9</v>
      </c>
      <c r="S64" s="85">
        <v>5.9</v>
      </c>
      <c r="T64" s="85">
        <v>3.8</v>
      </c>
      <c r="U64" s="85">
        <v>7.4</v>
      </c>
      <c r="V64" s="41">
        <v>8.3000000000000007</v>
      </c>
      <c r="W64" s="41">
        <v>8.5</v>
      </c>
      <c r="X64" s="41">
        <v>4.4000000000000004</v>
      </c>
      <c r="Y64" s="41">
        <v>6.8</v>
      </c>
      <c r="Z64" s="41">
        <v>8.3000000000000007</v>
      </c>
      <c r="AA64" s="41">
        <v>7.3</v>
      </c>
      <c r="AB64" s="41">
        <v>8.4</v>
      </c>
      <c r="AC64" s="41">
        <v>8.1</v>
      </c>
      <c r="AD64" s="41">
        <v>5.3</v>
      </c>
      <c r="AE64" s="41">
        <v>7.3</v>
      </c>
      <c r="AF64" s="41">
        <v>5.9</v>
      </c>
      <c r="AG64" s="41">
        <v>9.3000000000000007</v>
      </c>
      <c r="AH64" s="41"/>
      <c r="AI64" s="77">
        <v>8.6999999999999993</v>
      </c>
      <c r="AJ64" s="77">
        <v>8.3000000000000007</v>
      </c>
      <c r="AK64" s="77">
        <v>5.2</v>
      </c>
      <c r="AL64" s="77">
        <v>6.8</v>
      </c>
      <c r="AM64" s="77">
        <v>6.1</v>
      </c>
      <c r="AN64" s="77"/>
      <c r="AO64" s="77"/>
      <c r="AP64" s="41">
        <v>6.1</v>
      </c>
      <c r="AQ64" s="81"/>
      <c r="AR64" s="81"/>
      <c r="AS64" s="81"/>
      <c r="AT64" s="81"/>
      <c r="AU64" s="17">
        <v>6</v>
      </c>
      <c r="AV64" s="18" t="s">
        <v>800</v>
      </c>
      <c r="AW64" s="16" t="s">
        <v>1426</v>
      </c>
    </row>
    <row r="65" spans="1:49">
      <c r="A65" s="71">
        <v>57</v>
      </c>
      <c r="B65" s="71" t="s">
        <v>803</v>
      </c>
      <c r="C65" s="73" t="s">
        <v>804</v>
      </c>
      <c r="D65" s="74" t="s">
        <v>805</v>
      </c>
      <c r="E65" s="72" t="s">
        <v>806</v>
      </c>
      <c r="F65" s="85">
        <v>7.4</v>
      </c>
      <c r="G65" s="85">
        <v>6.1</v>
      </c>
      <c r="H65" s="85">
        <v>6.5</v>
      </c>
      <c r="I65" s="85">
        <v>6.5</v>
      </c>
      <c r="J65" s="85">
        <v>7.4</v>
      </c>
      <c r="K65" s="85">
        <v>2.7</v>
      </c>
      <c r="L65" s="85">
        <v>2.9</v>
      </c>
      <c r="M65" s="85">
        <v>3.2</v>
      </c>
      <c r="N65" s="85">
        <v>2.2000000000000002</v>
      </c>
      <c r="O65" s="85">
        <v>3.4</v>
      </c>
      <c r="P65" s="85">
        <v>1.4</v>
      </c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2.8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/>
      <c r="AI65" s="77">
        <v>0</v>
      </c>
      <c r="AJ65" s="77">
        <v>0</v>
      </c>
      <c r="AK65" s="77">
        <v>0</v>
      </c>
      <c r="AL65" s="77">
        <v>0</v>
      </c>
      <c r="AM65" s="77">
        <v>0</v>
      </c>
      <c r="AN65" s="77"/>
      <c r="AO65" s="77"/>
      <c r="AP65" s="41">
        <v>1.4</v>
      </c>
      <c r="AQ65" s="81"/>
      <c r="AR65" s="81"/>
      <c r="AS65" s="81"/>
      <c r="AT65" s="81"/>
      <c r="AU65" s="17">
        <v>23</v>
      </c>
      <c r="AV65" s="18" t="s">
        <v>803</v>
      </c>
      <c r="AW65" s="16" t="s">
        <v>1426</v>
      </c>
    </row>
    <row r="66" spans="1:49">
      <c r="A66" s="71">
        <v>58</v>
      </c>
      <c r="B66" s="71" t="s">
        <v>807</v>
      </c>
      <c r="C66" s="73" t="s">
        <v>808</v>
      </c>
      <c r="D66" s="74" t="s">
        <v>410</v>
      </c>
      <c r="E66" s="72" t="s">
        <v>809</v>
      </c>
      <c r="F66" s="85">
        <v>8.4</v>
      </c>
      <c r="G66" s="85">
        <v>6.1</v>
      </c>
      <c r="H66" s="85">
        <v>5.8</v>
      </c>
      <c r="I66" s="85">
        <v>6.8</v>
      </c>
      <c r="J66" s="85">
        <v>8.1999999999999993</v>
      </c>
      <c r="K66" s="85">
        <v>8</v>
      </c>
      <c r="L66" s="85">
        <v>9.3000000000000007</v>
      </c>
      <c r="M66" s="85">
        <v>8.5</v>
      </c>
      <c r="N66" s="85">
        <v>7</v>
      </c>
      <c r="O66" s="85">
        <v>8.1999999999999993</v>
      </c>
      <c r="P66" s="85">
        <v>6.9</v>
      </c>
      <c r="Q66" s="85">
        <v>9.4</v>
      </c>
      <c r="R66" s="86">
        <v>7</v>
      </c>
      <c r="S66" s="85">
        <v>8.6999999999999993</v>
      </c>
      <c r="T66" s="85">
        <v>6.4</v>
      </c>
      <c r="U66" s="85">
        <v>8.6999999999999993</v>
      </c>
      <c r="V66" s="41">
        <v>8.6</v>
      </c>
      <c r="W66" s="41">
        <v>7.5</v>
      </c>
      <c r="X66" s="41">
        <v>9.1</v>
      </c>
      <c r="Y66" s="41">
        <v>9.3000000000000007</v>
      </c>
      <c r="Z66" s="41">
        <v>9.6999999999999993</v>
      </c>
      <c r="AA66" s="41">
        <v>7</v>
      </c>
      <c r="AB66" s="41">
        <v>9.4</v>
      </c>
      <c r="AC66" s="41">
        <v>9.5</v>
      </c>
      <c r="AD66" s="41">
        <v>9.8000000000000007</v>
      </c>
      <c r="AE66" s="41">
        <v>8.8000000000000007</v>
      </c>
      <c r="AF66" s="41">
        <v>9</v>
      </c>
      <c r="AG66" s="41">
        <v>9.3000000000000007</v>
      </c>
      <c r="AH66" s="41">
        <v>8.6999999999999993</v>
      </c>
      <c r="AI66" s="77">
        <v>7.9</v>
      </c>
      <c r="AJ66" s="77">
        <v>8.4</v>
      </c>
      <c r="AK66" s="77">
        <v>8.4</v>
      </c>
      <c r="AL66" s="77">
        <v>8.5</v>
      </c>
      <c r="AM66" s="77">
        <v>8.6999999999999993</v>
      </c>
      <c r="AN66" s="77"/>
      <c r="AO66" s="77"/>
      <c r="AP66" s="41">
        <v>8.3000000000000007</v>
      </c>
      <c r="AQ66" s="81"/>
      <c r="AR66" s="81"/>
      <c r="AS66" s="81"/>
      <c r="AT66" s="81"/>
      <c r="AU66" s="17">
        <v>22</v>
      </c>
      <c r="AV66" s="18" t="s">
        <v>807</v>
      </c>
      <c r="AW66" s="16" t="s">
        <v>1426</v>
      </c>
    </row>
    <row r="67" spans="1:49">
      <c r="A67" s="71">
        <v>59</v>
      </c>
      <c r="B67" s="71" t="s">
        <v>810</v>
      </c>
      <c r="C67" s="73" t="s">
        <v>785</v>
      </c>
      <c r="D67" s="74" t="s">
        <v>811</v>
      </c>
      <c r="E67" s="72" t="s">
        <v>287</v>
      </c>
      <c r="F67" s="85">
        <v>7.5</v>
      </c>
      <c r="G67" s="85">
        <v>5.5</v>
      </c>
      <c r="H67" s="85">
        <v>7.2</v>
      </c>
      <c r="I67" s="85">
        <v>6.6</v>
      </c>
      <c r="J67" s="85">
        <v>7.6</v>
      </c>
      <c r="K67" s="85">
        <v>8</v>
      </c>
      <c r="L67" s="85">
        <v>8.8000000000000007</v>
      </c>
      <c r="M67" s="85">
        <v>8.5</v>
      </c>
      <c r="N67" s="85">
        <v>6</v>
      </c>
      <c r="O67" s="85">
        <v>7.3</v>
      </c>
      <c r="P67" s="85">
        <v>8</v>
      </c>
      <c r="Q67" s="85">
        <v>7.3</v>
      </c>
      <c r="R67" s="85">
        <v>5</v>
      </c>
      <c r="S67" s="85">
        <v>7.2</v>
      </c>
      <c r="T67" s="85">
        <v>7.5</v>
      </c>
      <c r="U67" s="85">
        <v>8.3000000000000007</v>
      </c>
      <c r="V67" s="41">
        <v>8.3000000000000007</v>
      </c>
      <c r="W67" s="41">
        <v>9</v>
      </c>
      <c r="X67" s="41">
        <v>7</v>
      </c>
      <c r="Y67" s="41">
        <v>8.6999999999999993</v>
      </c>
      <c r="Z67" s="41">
        <v>9.4</v>
      </c>
      <c r="AA67" s="41">
        <v>7.7</v>
      </c>
      <c r="AB67" s="41">
        <v>9.3000000000000007</v>
      </c>
      <c r="AC67" s="41">
        <v>8.9</v>
      </c>
      <c r="AD67" s="41">
        <v>9.4</v>
      </c>
      <c r="AE67" s="41">
        <v>7.6</v>
      </c>
      <c r="AF67" s="41">
        <v>8.6</v>
      </c>
      <c r="AG67" s="41">
        <v>9.3000000000000007</v>
      </c>
      <c r="AH67" s="41"/>
      <c r="AI67" s="77">
        <v>8.6999999999999993</v>
      </c>
      <c r="AJ67" s="77">
        <v>8.1999999999999993</v>
      </c>
      <c r="AK67" s="77">
        <v>7.7</v>
      </c>
      <c r="AL67" s="77">
        <v>6.8</v>
      </c>
      <c r="AM67" s="77">
        <v>7.9</v>
      </c>
      <c r="AN67" s="77"/>
      <c r="AO67" s="77"/>
      <c r="AP67" s="41">
        <v>7.9</v>
      </c>
      <c r="AQ67" s="81"/>
      <c r="AR67" s="81"/>
      <c r="AS67" s="81"/>
      <c r="AT67" s="81"/>
      <c r="AU67" s="17">
        <v>0</v>
      </c>
      <c r="AV67" s="18" t="s">
        <v>810</v>
      </c>
      <c r="AW67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O67">
    <cfRule type="cellIs" dxfId="6" priority="2" operator="lessThan">
      <formula>4</formula>
    </cfRule>
  </conditionalFormatting>
  <pageMargins left="0.7" right="0.7" top="0.75" bottom="0.75" header="0.3" footer="0.3"/>
  <pageSetup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Y70"/>
  <sheetViews>
    <sheetView topLeftCell="C4" workbookViewId="0">
      <selection activeCell="E7" sqref="A1:XFD1048576"/>
    </sheetView>
  </sheetViews>
  <sheetFormatPr defaultColWidth="10" defaultRowHeight="15.75"/>
  <cols>
    <col min="1" max="1" width="5" style="2" bestFit="1" customWidth="1"/>
    <col min="2" max="2" width="14.7109375" style="2" bestFit="1" customWidth="1"/>
    <col min="3" max="3" width="21.28515625" style="8" bestFit="1" customWidth="1"/>
    <col min="4" max="4" width="8.7109375" style="13" bestFit="1" customWidth="1"/>
    <col min="5" max="5" width="13" style="10" bestFit="1" customWidth="1"/>
    <col min="6" max="8" width="3.7109375" style="10" bestFit="1" customWidth="1"/>
    <col min="9" max="11" width="3.7109375" style="8" bestFit="1" customWidth="1"/>
    <col min="12" max="12" width="3.7109375" style="9" bestFit="1" customWidth="1"/>
    <col min="13" max="20" width="3.7109375" style="8" bestFit="1" customWidth="1"/>
    <col min="21" max="21" width="4.5703125" style="8" bestFit="1" customWidth="1"/>
    <col min="22" max="22" width="3.7109375" style="8" bestFit="1" customWidth="1"/>
    <col min="23" max="23" width="4.5703125" style="8" bestFit="1" customWidth="1"/>
    <col min="24" max="27" width="3.7109375" style="8" bestFit="1" customWidth="1"/>
    <col min="28" max="28" width="3.5703125" style="8" bestFit="1" customWidth="1"/>
    <col min="29" max="29" width="4.5703125" style="8" bestFit="1" customWidth="1"/>
    <col min="30" max="33" width="3.5703125" style="8" bestFit="1" customWidth="1"/>
    <col min="34" max="34" width="3.5703125" style="8" customWidth="1"/>
    <col min="35" max="42" width="3.5703125" style="8" bestFit="1" customWidth="1"/>
    <col min="43" max="45" width="3.5703125" style="8" customWidth="1"/>
    <col min="46" max="46" width="4" style="8" bestFit="1" customWidth="1"/>
    <col min="47" max="47" width="11.5703125" style="8" bestFit="1" customWidth="1"/>
    <col min="48" max="48" width="2.5703125" style="8" bestFit="1" customWidth="1"/>
    <col min="49" max="16384" width="10" style="8"/>
  </cols>
  <sheetData>
    <row r="1" spans="1:51" s="14" customFormat="1" ht="35.2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51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51" s="12" customFormat="1" ht="14.25">
      <c r="B3" s="123"/>
      <c r="C3" s="123"/>
      <c r="D3" s="123" t="s">
        <v>20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51" s="12" customFormat="1" ht="14.25">
      <c r="B4" s="123"/>
      <c r="C4" s="123"/>
      <c r="D4" s="123" t="s">
        <v>500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51" s="12" customFormat="1" ht="14.25">
      <c r="B5" s="123"/>
      <c r="C5" s="123"/>
      <c r="D5" s="123" t="s">
        <v>812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51">
      <c r="C6" s="10"/>
      <c r="D6" s="3"/>
      <c r="E6" s="3"/>
      <c r="F6">
        <v>1</v>
      </c>
      <c r="G6"/>
      <c r="H6"/>
      <c r="I6"/>
      <c r="J6"/>
      <c r="K6">
        <v>2</v>
      </c>
      <c r="L6"/>
      <c r="M6"/>
      <c r="N6"/>
      <c r="O6"/>
      <c r="P6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51" s="1" customFormat="1" ht="273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1355</v>
      </c>
      <c r="G7" s="82" t="s">
        <v>1369</v>
      </c>
      <c r="H7" s="83" t="s">
        <v>1356</v>
      </c>
      <c r="I7" s="83" t="s">
        <v>1357</v>
      </c>
      <c r="J7" s="83" t="s">
        <v>1358</v>
      </c>
      <c r="K7" s="83" t="s">
        <v>1359</v>
      </c>
      <c r="L7" s="83" t="s">
        <v>1370</v>
      </c>
      <c r="M7" s="83" t="s">
        <v>1371</v>
      </c>
      <c r="N7" s="83" t="s">
        <v>1361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236</v>
      </c>
      <c r="W7" s="4" t="s">
        <v>502</v>
      </c>
      <c r="X7" s="4" t="s">
        <v>238</v>
      </c>
      <c r="Y7" s="5" t="s">
        <v>239</v>
      </c>
      <c r="Z7" s="5" t="s">
        <v>240</v>
      </c>
      <c r="AA7" s="5" t="s">
        <v>241</v>
      </c>
      <c r="AB7" s="32" t="s">
        <v>245</v>
      </c>
      <c r="AC7" s="32" t="s">
        <v>1376</v>
      </c>
      <c r="AD7" s="32" t="s">
        <v>1377</v>
      </c>
      <c r="AE7" s="33" t="s">
        <v>417</v>
      </c>
      <c r="AF7" s="33" t="s">
        <v>1378</v>
      </c>
      <c r="AG7" s="33" t="s">
        <v>1379</v>
      </c>
      <c r="AH7" s="33" t="s">
        <v>1393</v>
      </c>
      <c r="AI7" s="32" t="s">
        <v>1396</v>
      </c>
      <c r="AJ7" s="32" t="s">
        <v>1397</v>
      </c>
      <c r="AK7" s="32" t="s">
        <v>1398</v>
      </c>
      <c r="AL7" s="32" t="s">
        <v>1394</v>
      </c>
      <c r="AM7" s="32" t="s">
        <v>1408</v>
      </c>
      <c r="AN7" s="32" t="s">
        <v>1399</v>
      </c>
      <c r="AO7" s="32" t="s">
        <v>1400</v>
      </c>
      <c r="AP7" s="30" t="s">
        <v>3</v>
      </c>
      <c r="AQ7" s="79"/>
      <c r="AR7" s="79"/>
      <c r="AS7" s="79"/>
    </row>
    <row r="8" spans="1:51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2</v>
      </c>
      <c r="L8" s="20">
        <v>3</v>
      </c>
      <c r="M8" s="20">
        <v>3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2</v>
      </c>
      <c r="AC8" s="34">
        <v>3</v>
      </c>
      <c r="AD8" s="34">
        <v>3</v>
      </c>
      <c r="AE8" s="35">
        <v>3</v>
      </c>
      <c r="AF8" s="35">
        <v>3</v>
      </c>
      <c r="AG8" s="35">
        <v>3</v>
      </c>
      <c r="AH8" s="35">
        <v>2</v>
      </c>
      <c r="AI8" s="34">
        <v>2</v>
      </c>
      <c r="AJ8" s="34">
        <v>2</v>
      </c>
      <c r="AK8" s="34">
        <v>2</v>
      </c>
      <c r="AL8" s="34">
        <v>3</v>
      </c>
      <c r="AM8" s="34">
        <v>3</v>
      </c>
      <c r="AN8" s="34"/>
      <c r="AO8" s="34"/>
      <c r="AP8" s="31">
        <v>89</v>
      </c>
      <c r="AQ8" s="80"/>
      <c r="AR8" s="80"/>
      <c r="AS8" s="80"/>
      <c r="AT8" s="8"/>
      <c r="AU8" s="8"/>
      <c r="AV8" s="8"/>
      <c r="AW8" s="8"/>
      <c r="AX8" s="8"/>
      <c r="AY8" s="8"/>
    </row>
    <row r="9" spans="1:51" s="1" customFormat="1" ht="16.5">
      <c r="A9" s="55">
        <v>1</v>
      </c>
      <c r="B9" s="56" t="s">
        <v>813</v>
      </c>
      <c r="C9" s="60" t="s">
        <v>814</v>
      </c>
      <c r="D9" s="61" t="s">
        <v>22</v>
      </c>
      <c r="E9" s="64" t="s">
        <v>651</v>
      </c>
      <c r="F9" s="85">
        <v>8.3000000000000007</v>
      </c>
      <c r="G9" s="85">
        <v>4.9000000000000004</v>
      </c>
      <c r="H9" s="85">
        <v>6.1</v>
      </c>
      <c r="I9" s="85">
        <v>7.2</v>
      </c>
      <c r="J9" s="85">
        <v>5.6</v>
      </c>
      <c r="K9" s="85">
        <v>6.3</v>
      </c>
      <c r="L9" s="85">
        <v>2.9</v>
      </c>
      <c r="M9" s="85">
        <v>3.3</v>
      </c>
      <c r="N9" s="85">
        <v>2.2000000000000002</v>
      </c>
      <c r="O9" s="85">
        <v>3.4</v>
      </c>
      <c r="P9" s="85">
        <v>2.1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2.8</v>
      </c>
      <c r="AC9" s="41">
        <v>0</v>
      </c>
      <c r="AD9" s="41">
        <v>0</v>
      </c>
      <c r="AE9" s="41">
        <v>0</v>
      </c>
      <c r="AF9" s="41">
        <v>0</v>
      </c>
      <c r="AG9" s="41">
        <v>3</v>
      </c>
      <c r="AH9" s="41"/>
      <c r="AI9" s="77">
        <v>0</v>
      </c>
      <c r="AJ9" s="77">
        <v>0</v>
      </c>
      <c r="AK9" s="77">
        <v>0</v>
      </c>
      <c r="AL9" s="77">
        <v>0</v>
      </c>
      <c r="AM9" s="77">
        <v>0</v>
      </c>
      <c r="AN9" s="77"/>
      <c r="AO9" s="77"/>
      <c r="AP9" s="41">
        <v>1.5</v>
      </c>
      <c r="AQ9" s="81"/>
      <c r="AR9" s="81"/>
      <c r="AS9" s="81"/>
      <c r="AT9" s="8"/>
      <c r="AU9" s="19" t="s">
        <v>813</v>
      </c>
      <c r="AV9" s="16" t="s">
        <v>1426</v>
      </c>
      <c r="AW9" s="8"/>
      <c r="AX9" s="8"/>
      <c r="AY9" s="8"/>
    </row>
    <row r="10" spans="1:51" ht="16.5">
      <c r="A10" s="55">
        <v>2</v>
      </c>
      <c r="B10" s="58" t="s">
        <v>815</v>
      </c>
      <c r="C10" s="60" t="s">
        <v>816</v>
      </c>
      <c r="D10" s="61" t="s">
        <v>817</v>
      </c>
      <c r="E10" s="64" t="s">
        <v>818</v>
      </c>
      <c r="F10" s="86">
        <v>8.6</v>
      </c>
      <c r="G10" s="86">
        <v>5.0999999999999996</v>
      </c>
      <c r="H10" s="85">
        <v>4.2</v>
      </c>
      <c r="I10" s="85">
        <v>4.2</v>
      </c>
      <c r="J10" s="85">
        <v>5</v>
      </c>
      <c r="K10" s="85">
        <v>7.3</v>
      </c>
      <c r="L10" s="85">
        <v>7</v>
      </c>
      <c r="M10" s="85">
        <v>6.8</v>
      </c>
      <c r="N10" s="85">
        <v>6.1</v>
      </c>
      <c r="O10" s="85">
        <v>4.7</v>
      </c>
      <c r="P10" s="86">
        <v>5.6</v>
      </c>
      <c r="Q10" s="85">
        <v>8.5</v>
      </c>
      <c r="R10" s="85">
        <v>5</v>
      </c>
      <c r="S10" s="85">
        <v>6.6</v>
      </c>
      <c r="T10" s="85">
        <v>8</v>
      </c>
      <c r="U10" s="85">
        <v>6.4</v>
      </c>
      <c r="V10" s="41">
        <v>8</v>
      </c>
      <c r="W10" s="41">
        <v>8.5</v>
      </c>
      <c r="X10" s="41">
        <v>7.1</v>
      </c>
      <c r="Y10" s="41">
        <v>8.3000000000000007</v>
      </c>
      <c r="Z10" s="41">
        <v>8</v>
      </c>
      <c r="AA10" s="41">
        <v>6.8</v>
      </c>
      <c r="AB10" s="41">
        <v>8.4</v>
      </c>
      <c r="AC10" s="41">
        <v>8.6999999999999993</v>
      </c>
      <c r="AD10" s="41">
        <v>8.4</v>
      </c>
      <c r="AE10" s="41">
        <v>6.1</v>
      </c>
      <c r="AF10" s="41">
        <v>7.7</v>
      </c>
      <c r="AG10" s="41">
        <v>8.6</v>
      </c>
      <c r="AH10" s="41"/>
      <c r="AI10" s="77">
        <v>8.9</v>
      </c>
      <c r="AJ10" s="77">
        <v>8.4</v>
      </c>
      <c r="AK10" s="77">
        <v>8.1999999999999993</v>
      </c>
      <c r="AL10" s="77">
        <v>8</v>
      </c>
      <c r="AM10" s="77">
        <v>7.5</v>
      </c>
      <c r="AN10" s="77"/>
      <c r="AO10" s="77"/>
      <c r="AP10" s="41">
        <v>7.1</v>
      </c>
      <c r="AQ10" s="81"/>
      <c r="AR10" s="81"/>
      <c r="AS10" s="81"/>
      <c r="AU10" s="18" t="s">
        <v>815</v>
      </c>
      <c r="AV10" s="16" t="s">
        <v>1426</v>
      </c>
    </row>
    <row r="11" spans="1:51" ht="16.5">
      <c r="A11" s="55">
        <v>3</v>
      </c>
      <c r="B11" s="56" t="s">
        <v>819</v>
      </c>
      <c r="C11" s="60" t="s">
        <v>820</v>
      </c>
      <c r="D11" s="61" t="s">
        <v>821</v>
      </c>
      <c r="E11" s="64" t="s">
        <v>822</v>
      </c>
      <c r="F11" s="86">
        <v>8.6999999999999993</v>
      </c>
      <c r="G11" s="85">
        <v>4.5</v>
      </c>
      <c r="H11" s="85">
        <v>4.9000000000000004</v>
      </c>
      <c r="I11" s="85">
        <v>3.9</v>
      </c>
      <c r="J11" s="85">
        <v>5.2</v>
      </c>
      <c r="K11" s="85">
        <v>7.1</v>
      </c>
      <c r="L11" s="85">
        <v>4.7</v>
      </c>
      <c r="M11" s="85">
        <v>5</v>
      </c>
      <c r="N11" s="85">
        <v>8.6</v>
      </c>
      <c r="O11" s="85">
        <v>4.5</v>
      </c>
      <c r="P11" s="86">
        <v>5.3</v>
      </c>
      <c r="Q11" s="85">
        <v>4.9000000000000004</v>
      </c>
      <c r="R11" s="85">
        <v>4</v>
      </c>
      <c r="S11" s="85">
        <v>6.6</v>
      </c>
      <c r="T11" s="85">
        <v>7.3</v>
      </c>
      <c r="U11" s="86">
        <v>6</v>
      </c>
      <c r="V11" s="41">
        <v>6.1</v>
      </c>
      <c r="W11" s="41">
        <v>8.5</v>
      </c>
      <c r="X11" s="41">
        <v>5.4</v>
      </c>
      <c r="Y11" s="41">
        <v>7.6</v>
      </c>
      <c r="Z11" s="41">
        <v>8.5</v>
      </c>
      <c r="AA11" s="41">
        <v>6.2</v>
      </c>
      <c r="AB11" s="41">
        <v>8.4</v>
      </c>
      <c r="AC11" s="41">
        <v>7.5</v>
      </c>
      <c r="AD11" s="41">
        <v>8.4</v>
      </c>
      <c r="AE11" s="41">
        <v>8.4</v>
      </c>
      <c r="AF11" s="41">
        <v>8.4</v>
      </c>
      <c r="AG11" s="41">
        <v>8.6</v>
      </c>
      <c r="AH11" s="41"/>
      <c r="AI11" s="77">
        <v>4.2</v>
      </c>
      <c r="AJ11" s="77">
        <v>8.6999999999999993</v>
      </c>
      <c r="AK11" s="77">
        <v>7</v>
      </c>
      <c r="AL11" s="77">
        <v>7</v>
      </c>
      <c r="AM11" s="77">
        <v>4.2</v>
      </c>
      <c r="AN11" s="77"/>
      <c r="AO11" s="77"/>
      <c r="AP11" s="41">
        <v>6.5</v>
      </c>
      <c r="AQ11" s="81"/>
      <c r="AR11" s="81"/>
      <c r="AS11" s="81"/>
      <c r="AU11" s="18" t="s">
        <v>819</v>
      </c>
      <c r="AV11" s="16" t="s">
        <v>1426</v>
      </c>
    </row>
    <row r="12" spans="1:51" ht="16.5">
      <c r="A12" s="55">
        <v>4</v>
      </c>
      <c r="B12" s="58" t="s">
        <v>823</v>
      </c>
      <c r="C12" s="62" t="s">
        <v>125</v>
      </c>
      <c r="D12" s="63" t="s">
        <v>824</v>
      </c>
      <c r="E12" s="65" t="s">
        <v>374</v>
      </c>
      <c r="F12" s="85">
        <v>8.5</v>
      </c>
      <c r="G12" s="85">
        <v>8.4</v>
      </c>
      <c r="H12" s="85">
        <v>7.8</v>
      </c>
      <c r="I12" s="85">
        <v>7.1</v>
      </c>
      <c r="J12" s="85">
        <v>6.2</v>
      </c>
      <c r="K12" s="85">
        <v>9.1</v>
      </c>
      <c r="L12" s="85">
        <v>8.9</v>
      </c>
      <c r="M12" s="85">
        <v>8.8000000000000007</v>
      </c>
      <c r="N12" s="85">
        <v>6.8</v>
      </c>
      <c r="O12" s="85">
        <v>7.6</v>
      </c>
      <c r="P12" s="85">
        <v>8.6999999999999993</v>
      </c>
      <c r="Q12" s="85">
        <v>9.1</v>
      </c>
      <c r="R12" s="85">
        <v>7.8</v>
      </c>
      <c r="S12" s="85">
        <v>7.2</v>
      </c>
      <c r="T12" s="85">
        <v>7.9</v>
      </c>
      <c r="U12" s="85">
        <v>8.6999999999999993</v>
      </c>
      <c r="V12" s="41">
        <v>8.9</v>
      </c>
      <c r="W12" s="41">
        <v>9</v>
      </c>
      <c r="X12" s="41">
        <v>8</v>
      </c>
      <c r="Y12" s="41">
        <v>9.4</v>
      </c>
      <c r="Z12" s="41">
        <v>9</v>
      </c>
      <c r="AA12" s="41">
        <v>7.5</v>
      </c>
      <c r="AB12" s="41">
        <v>9.9</v>
      </c>
      <c r="AC12" s="41">
        <v>9.1</v>
      </c>
      <c r="AD12" s="41">
        <v>9.8000000000000007</v>
      </c>
      <c r="AE12" s="41">
        <v>7.5</v>
      </c>
      <c r="AF12" s="41">
        <v>8.4</v>
      </c>
      <c r="AG12" s="41">
        <v>9.3000000000000007</v>
      </c>
      <c r="AH12" s="41"/>
      <c r="AI12" s="77">
        <v>9.6</v>
      </c>
      <c r="AJ12" s="77">
        <v>8.4</v>
      </c>
      <c r="AK12" s="77">
        <v>8</v>
      </c>
      <c r="AL12" s="77">
        <v>8.8000000000000007</v>
      </c>
      <c r="AM12" s="77">
        <v>7.2</v>
      </c>
      <c r="AN12" s="77"/>
      <c r="AO12" s="77"/>
      <c r="AP12" s="41">
        <v>8.4</v>
      </c>
      <c r="AQ12" s="81"/>
      <c r="AR12" s="81"/>
      <c r="AS12" s="81"/>
      <c r="AU12" s="18" t="s">
        <v>823</v>
      </c>
      <c r="AV12" s="16" t="s">
        <v>1426</v>
      </c>
    </row>
    <row r="13" spans="1:51" ht="16.5">
      <c r="A13" s="55">
        <v>5</v>
      </c>
      <c r="B13" s="56" t="s">
        <v>825</v>
      </c>
      <c r="C13" s="60" t="s">
        <v>826</v>
      </c>
      <c r="D13" s="61" t="s">
        <v>827</v>
      </c>
      <c r="E13" s="64" t="s">
        <v>828</v>
      </c>
      <c r="F13" s="85">
        <v>9.1</v>
      </c>
      <c r="G13" s="85">
        <v>7.7</v>
      </c>
      <c r="H13" s="85">
        <v>9.6999999999999993</v>
      </c>
      <c r="I13" s="85">
        <v>7.3</v>
      </c>
      <c r="J13" s="85">
        <v>6.8</v>
      </c>
      <c r="K13" s="85">
        <v>7.6</v>
      </c>
      <c r="L13" s="85">
        <v>8.1999999999999993</v>
      </c>
      <c r="M13" s="85">
        <v>7.6</v>
      </c>
      <c r="N13" s="85">
        <v>9.1</v>
      </c>
      <c r="O13" s="85">
        <v>6.6</v>
      </c>
      <c r="P13" s="85">
        <v>7</v>
      </c>
      <c r="Q13" s="85">
        <v>9.1</v>
      </c>
      <c r="R13" s="85">
        <v>6.6</v>
      </c>
      <c r="S13" s="85">
        <v>8.8000000000000007</v>
      </c>
      <c r="T13" s="85">
        <v>8</v>
      </c>
      <c r="U13" s="85">
        <v>10</v>
      </c>
      <c r="V13" s="41">
        <v>8</v>
      </c>
      <c r="W13" s="41">
        <v>9</v>
      </c>
      <c r="X13" s="41">
        <v>7.3</v>
      </c>
      <c r="Y13" s="41">
        <v>9.1</v>
      </c>
      <c r="Z13" s="41">
        <v>9.1999999999999993</v>
      </c>
      <c r="AA13" s="41">
        <v>8</v>
      </c>
      <c r="AB13" s="41">
        <v>9</v>
      </c>
      <c r="AC13" s="41">
        <v>9.4</v>
      </c>
      <c r="AD13" s="41">
        <v>9.4</v>
      </c>
      <c r="AE13" s="41">
        <v>8.6</v>
      </c>
      <c r="AF13" s="41">
        <v>8.6999999999999993</v>
      </c>
      <c r="AG13" s="41">
        <v>9</v>
      </c>
      <c r="AH13" s="41"/>
      <c r="AI13" s="77">
        <v>9.6</v>
      </c>
      <c r="AJ13" s="77">
        <v>8.4</v>
      </c>
      <c r="AK13" s="77">
        <v>7.3</v>
      </c>
      <c r="AL13" s="77">
        <v>8.6</v>
      </c>
      <c r="AM13" s="77">
        <v>8.6999999999999993</v>
      </c>
      <c r="AN13" s="77"/>
      <c r="AO13" s="77"/>
      <c r="AP13" s="41">
        <v>8.4</v>
      </c>
      <c r="AQ13" s="81"/>
      <c r="AR13" s="81"/>
      <c r="AS13" s="81"/>
      <c r="AU13" s="18" t="s">
        <v>825</v>
      </c>
      <c r="AV13" s="16" t="s">
        <v>1426</v>
      </c>
    </row>
    <row r="14" spans="1:51" ht="16.5">
      <c r="A14" s="55">
        <v>6</v>
      </c>
      <c r="B14" s="56" t="s">
        <v>829</v>
      </c>
      <c r="C14" s="60" t="s">
        <v>830</v>
      </c>
      <c r="D14" s="61" t="s">
        <v>831</v>
      </c>
      <c r="E14" s="64" t="s">
        <v>832</v>
      </c>
      <c r="F14" s="85">
        <v>4.5</v>
      </c>
      <c r="G14" s="85">
        <v>5.8</v>
      </c>
      <c r="H14" s="85">
        <v>5.4</v>
      </c>
      <c r="I14" s="85">
        <v>6.5</v>
      </c>
      <c r="J14" s="85">
        <v>4.5999999999999996</v>
      </c>
      <c r="K14" s="85">
        <v>5.8</v>
      </c>
      <c r="L14" s="85">
        <v>5.9</v>
      </c>
      <c r="M14" s="85">
        <v>6</v>
      </c>
      <c r="N14" s="85">
        <v>7.9</v>
      </c>
      <c r="O14" s="85">
        <v>5.8</v>
      </c>
      <c r="P14" s="85">
        <v>4.3</v>
      </c>
      <c r="Q14" s="85">
        <v>8.1999999999999993</v>
      </c>
      <c r="R14" s="85">
        <v>5.4</v>
      </c>
      <c r="S14" s="85">
        <v>7.5</v>
      </c>
      <c r="T14" s="85">
        <v>7.1</v>
      </c>
      <c r="U14" s="85">
        <v>5.6</v>
      </c>
      <c r="V14" s="41">
        <v>8.3000000000000007</v>
      </c>
      <c r="W14" s="41">
        <v>8.5</v>
      </c>
      <c r="X14" s="41">
        <v>7.5</v>
      </c>
      <c r="Y14" s="41">
        <v>8.3000000000000007</v>
      </c>
      <c r="Z14" s="41">
        <v>8</v>
      </c>
      <c r="AA14" s="41">
        <v>6.7</v>
      </c>
      <c r="AB14" s="41">
        <v>8.6999999999999993</v>
      </c>
      <c r="AC14" s="41">
        <v>9.4</v>
      </c>
      <c r="AD14" s="41">
        <v>6.8</v>
      </c>
      <c r="AE14" s="41">
        <v>6.2</v>
      </c>
      <c r="AF14" s="41">
        <v>8.3000000000000007</v>
      </c>
      <c r="AG14" s="41">
        <v>9.6999999999999993</v>
      </c>
      <c r="AH14" s="41"/>
      <c r="AI14" s="77">
        <v>8</v>
      </c>
      <c r="AJ14" s="77">
        <v>8.1</v>
      </c>
      <c r="AK14" s="77">
        <v>8</v>
      </c>
      <c r="AL14" s="77">
        <v>6.8</v>
      </c>
      <c r="AM14" s="77">
        <v>5.4</v>
      </c>
      <c r="AN14" s="77"/>
      <c r="AO14" s="77"/>
      <c r="AP14" s="41">
        <v>6.9</v>
      </c>
      <c r="AQ14" s="81"/>
      <c r="AR14" s="81"/>
      <c r="AS14" s="81"/>
      <c r="AU14" s="18" t="s">
        <v>829</v>
      </c>
      <c r="AV14" s="16" t="s">
        <v>1426</v>
      </c>
    </row>
    <row r="15" spans="1:51" ht="16.5">
      <c r="A15" s="55">
        <v>7</v>
      </c>
      <c r="B15" s="56" t="s">
        <v>833</v>
      </c>
      <c r="C15" s="60" t="s">
        <v>402</v>
      </c>
      <c r="D15" s="61" t="s">
        <v>79</v>
      </c>
      <c r="E15" s="64" t="s">
        <v>834</v>
      </c>
      <c r="F15" s="85">
        <v>8.1999999999999993</v>
      </c>
      <c r="G15" s="85">
        <v>8.5</v>
      </c>
      <c r="H15" s="85">
        <v>8.9</v>
      </c>
      <c r="I15" s="85">
        <v>7.6</v>
      </c>
      <c r="J15" s="85">
        <v>7</v>
      </c>
      <c r="K15" s="85">
        <v>8.6999999999999993</v>
      </c>
      <c r="L15" s="85">
        <v>8.8000000000000007</v>
      </c>
      <c r="M15" s="85">
        <v>8.3000000000000007</v>
      </c>
      <c r="N15" s="85">
        <v>5.7</v>
      </c>
      <c r="O15" s="85">
        <v>6.8</v>
      </c>
      <c r="P15" s="85">
        <v>8</v>
      </c>
      <c r="Q15" s="85">
        <v>8.5</v>
      </c>
      <c r="R15" s="85">
        <v>6.8</v>
      </c>
      <c r="S15" s="85">
        <v>8.6</v>
      </c>
      <c r="T15" s="85">
        <v>7.7</v>
      </c>
      <c r="U15" s="85">
        <v>9.4</v>
      </c>
      <c r="V15" s="41">
        <v>8.6999999999999993</v>
      </c>
      <c r="W15" s="41">
        <v>10</v>
      </c>
      <c r="X15" s="41">
        <v>9.1999999999999993</v>
      </c>
      <c r="Y15" s="41">
        <v>9.9</v>
      </c>
      <c r="Z15" s="41">
        <v>9.4</v>
      </c>
      <c r="AA15" s="41">
        <v>7.7</v>
      </c>
      <c r="AB15" s="41">
        <v>9.1</v>
      </c>
      <c r="AC15" s="41">
        <v>9.6</v>
      </c>
      <c r="AD15" s="41">
        <v>9.3000000000000007</v>
      </c>
      <c r="AE15" s="41">
        <v>8.6999999999999993</v>
      </c>
      <c r="AF15" s="41">
        <v>8.6999999999999993</v>
      </c>
      <c r="AG15" s="41">
        <v>9.6999999999999993</v>
      </c>
      <c r="AH15" s="41"/>
      <c r="AI15" s="77">
        <v>9.4</v>
      </c>
      <c r="AJ15" s="77">
        <v>8.5</v>
      </c>
      <c r="AK15" s="77">
        <v>7.9</v>
      </c>
      <c r="AL15" s="77">
        <v>9.4</v>
      </c>
      <c r="AM15" s="77">
        <v>8.4</v>
      </c>
      <c r="AN15" s="77"/>
      <c r="AO15" s="77"/>
      <c r="AP15" s="41">
        <v>8.6</v>
      </c>
      <c r="AQ15" s="81"/>
      <c r="AR15" s="81"/>
      <c r="AS15" s="81"/>
      <c r="AU15" s="18" t="s">
        <v>833</v>
      </c>
      <c r="AV15" s="16" t="s">
        <v>1426</v>
      </c>
    </row>
    <row r="16" spans="1:51" ht="16.5">
      <c r="A16" s="55">
        <v>8</v>
      </c>
      <c r="B16" s="56" t="s">
        <v>835</v>
      </c>
      <c r="C16" s="60" t="s">
        <v>836</v>
      </c>
      <c r="D16" s="61" t="s">
        <v>273</v>
      </c>
      <c r="E16" s="64" t="s">
        <v>760</v>
      </c>
      <c r="F16" s="86">
        <v>8.1999999999999993</v>
      </c>
      <c r="G16" s="85">
        <v>5.8</v>
      </c>
      <c r="H16" s="85">
        <v>4</v>
      </c>
      <c r="I16" s="85">
        <v>4</v>
      </c>
      <c r="J16" s="85">
        <v>5.3</v>
      </c>
      <c r="K16" s="85">
        <v>6.1</v>
      </c>
      <c r="L16" s="85">
        <v>5.0999999999999996</v>
      </c>
      <c r="M16" s="85">
        <v>6.2</v>
      </c>
      <c r="N16" s="85">
        <v>7.2</v>
      </c>
      <c r="O16" s="85">
        <v>6</v>
      </c>
      <c r="P16" s="86">
        <v>5.0999999999999996</v>
      </c>
      <c r="Q16" s="85">
        <v>6.4</v>
      </c>
      <c r="R16" s="85">
        <v>4</v>
      </c>
      <c r="S16" s="85">
        <v>6.1</v>
      </c>
      <c r="T16" s="85">
        <v>7</v>
      </c>
      <c r="U16" s="86">
        <v>5.4</v>
      </c>
      <c r="V16" s="41">
        <v>8</v>
      </c>
      <c r="W16" s="41">
        <v>9</v>
      </c>
      <c r="X16" s="41">
        <v>7</v>
      </c>
      <c r="Y16" s="41">
        <v>7.5</v>
      </c>
      <c r="Z16" s="41">
        <v>7.8</v>
      </c>
      <c r="AA16" s="41">
        <v>7.2</v>
      </c>
      <c r="AB16" s="41">
        <v>9.1</v>
      </c>
      <c r="AC16" s="41">
        <v>7</v>
      </c>
      <c r="AD16" s="41">
        <v>8.3000000000000007</v>
      </c>
      <c r="AE16" s="41">
        <v>4.8</v>
      </c>
      <c r="AF16" s="41">
        <v>8.4</v>
      </c>
      <c r="AG16" s="41">
        <v>9</v>
      </c>
      <c r="AH16" s="41"/>
      <c r="AI16" s="77">
        <v>8.5</v>
      </c>
      <c r="AJ16" s="77">
        <v>8.4</v>
      </c>
      <c r="AK16" s="77">
        <v>7.3</v>
      </c>
      <c r="AL16" s="77">
        <v>8.4</v>
      </c>
      <c r="AM16" s="77">
        <v>6.6</v>
      </c>
      <c r="AN16" s="77"/>
      <c r="AO16" s="77"/>
      <c r="AP16" s="41">
        <v>6.8</v>
      </c>
      <c r="AQ16" s="81"/>
      <c r="AR16" s="81"/>
      <c r="AS16" s="81"/>
      <c r="AU16" s="18" t="s">
        <v>835</v>
      </c>
      <c r="AV16" s="16" t="s">
        <v>1426</v>
      </c>
    </row>
    <row r="17" spans="1:48" ht="16.5">
      <c r="A17" s="55">
        <v>9</v>
      </c>
      <c r="B17" s="56" t="s">
        <v>837</v>
      </c>
      <c r="C17" s="60" t="s">
        <v>838</v>
      </c>
      <c r="D17" s="61" t="s">
        <v>434</v>
      </c>
      <c r="E17" s="64" t="s">
        <v>839</v>
      </c>
      <c r="F17" s="85">
        <v>8.5</v>
      </c>
      <c r="G17" s="85">
        <v>6.1</v>
      </c>
      <c r="H17" s="85">
        <v>5.3</v>
      </c>
      <c r="I17" s="86">
        <v>4</v>
      </c>
      <c r="J17" s="85">
        <v>4.7</v>
      </c>
      <c r="K17" s="85">
        <v>9.1</v>
      </c>
      <c r="L17" s="85">
        <v>6.9</v>
      </c>
      <c r="M17" s="85">
        <v>8.1</v>
      </c>
      <c r="N17" s="85">
        <v>4.9000000000000004</v>
      </c>
      <c r="O17" s="85">
        <v>7.3</v>
      </c>
      <c r="P17" s="85">
        <v>4.0999999999999996</v>
      </c>
      <c r="Q17" s="85">
        <v>9.1</v>
      </c>
      <c r="R17" s="85">
        <v>5.4</v>
      </c>
      <c r="S17" s="85">
        <v>5.3</v>
      </c>
      <c r="T17" s="85">
        <v>6.8</v>
      </c>
      <c r="U17" s="85">
        <v>4.8</v>
      </c>
      <c r="V17" s="41">
        <v>8.4</v>
      </c>
      <c r="W17" s="41">
        <v>8.8000000000000007</v>
      </c>
      <c r="X17" s="41">
        <v>7.2</v>
      </c>
      <c r="Y17" s="41">
        <v>9.1999999999999993</v>
      </c>
      <c r="Z17" s="41">
        <v>8.8000000000000007</v>
      </c>
      <c r="AA17" s="41">
        <v>7.5</v>
      </c>
      <c r="AB17" s="41">
        <v>9.4</v>
      </c>
      <c r="AC17" s="41">
        <v>9.4</v>
      </c>
      <c r="AD17" s="41">
        <v>9</v>
      </c>
      <c r="AE17" s="41">
        <v>6.6</v>
      </c>
      <c r="AF17" s="41">
        <v>9.1</v>
      </c>
      <c r="AG17" s="41">
        <v>9.3000000000000007</v>
      </c>
      <c r="AH17" s="41"/>
      <c r="AI17" s="77">
        <v>8.9</v>
      </c>
      <c r="AJ17" s="77">
        <v>8.6999999999999993</v>
      </c>
      <c r="AK17" s="77">
        <v>7.9</v>
      </c>
      <c r="AL17" s="77">
        <v>6.1</v>
      </c>
      <c r="AM17" s="77">
        <v>7.3</v>
      </c>
      <c r="AN17" s="77"/>
      <c r="AO17" s="77"/>
      <c r="AP17" s="41">
        <v>7.3</v>
      </c>
      <c r="AQ17" s="81"/>
      <c r="AR17" s="81"/>
      <c r="AS17" s="81"/>
      <c r="AU17" s="18" t="s">
        <v>837</v>
      </c>
      <c r="AV17" s="16" t="s">
        <v>1426</v>
      </c>
    </row>
    <row r="18" spans="1:48" ht="16.5">
      <c r="A18" s="55">
        <v>10</v>
      </c>
      <c r="B18" s="56" t="s">
        <v>840</v>
      </c>
      <c r="C18" s="60" t="s">
        <v>816</v>
      </c>
      <c r="D18" s="61" t="s">
        <v>434</v>
      </c>
      <c r="E18" s="64" t="s">
        <v>760</v>
      </c>
      <c r="F18" s="85">
        <v>4.7</v>
      </c>
      <c r="G18" s="85">
        <v>4.5</v>
      </c>
      <c r="H18" s="85">
        <v>6.2</v>
      </c>
      <c r="I18" s="85">
        <v>5.5</v>
      </c>
      <c r="J18" s="85">
        <v>5.9</v>
      </c>
      <c r="K18" s="85">
        <v>5.6</v>
      </c>
      <c r="L18" s="85">
        <v>5.3</v>
      </c>
      <c r="M18" s="85">
        <v>5.6</v>
      </c>
      <c r="N18" s="85">
        <v>9</v>
      </c>
      <c r="O18" s="85">
        <v>6.4</v>
      </c>
      <c r="P18" s="85">
        <v>5</v>
      </c>
      <c r="Q18" s="85">
        <v>8.8000000000000007</v>
      </c>
      <c r="R18" s="85">
        <v>4.9000000000000004</v>
      </c>
      <c r="S18" s="85">
        <v>6.3</v>
      </c>
      <c r="T18" s="85">
        <v>6.8</v>
      </c>
      <c r="U18" s="85">
        <v>4.7</v>
      </c>
      <c r="V18" s="41">
        <v>8.3000000000000007</v>
      </c>
      <c r="W18" s="41">
        <v>7.5</v>
      </c>
      <c r="X18" s="41">
        <v>7</v>
      </c>
      <c r="Y18" s="41">
        <v>8.6</v>
      </c>
      <c r="Z18" s="41">
        <v>8.1999999999999993</v>
      </c>
      <c r="AA18" s="41">
        <v>7.3</v>
      </c>
      <c r="AB18" s="41">
        <v>9.1</v>
      </c>
      <c r="AC18" s="41">
        <v>9.4</v>
      </c>
      <c r="AD18" s="41">
        <v>8</v>
      </c>
      <c r="AE18" s="41">
        <v>8.1999999999999993</v>
      </c>
      <c r="AF18" s="41">
        <v>8.6</v>
      </c>
      <c r="AG18" s="41">
        <v>9.3000000000000007</v>
      </c>
      <c r="AH18" s="41"/>
      <c r="AI18" s="77">
        <v>8.9</v>
      </c>
      <c r="AJ18" s="77">
        <v>8.1999999999999993</v>
      </c>
      <c r="AK18" s="77">
        <v>8.1999999999999993</v>
      </c>
      <c r="AL18" s="77">
        <v>8.1</v>
      </c>
      <c r="AM18" s="77">
        <v>6.2</v>
      </c>
      <c r="AN18" s="77"/>
      <c r="AO18" s="77"/>
      <c r="AP18" s="41">
        <v>7.1</v>
      </c>
      <c r="AQ18" s="81"/>
      <c r="AR18" s="81"/>
      <c r="AS18" s="81"/>
      <c r="AU18" s="18" t="s">
        <v>840</v>
      </c>
      <c r="AV18" s="16" t="s">
        <v>1426</v>
      </c>
    </row>
    <row r="19" spans="1:48" ht="16.5">
      <c r="A19" s="55">
        <v>11</v>
      </c>
      <c r="B19" s="56" t="s">
        <v>841</v>
      </c>
      <c r="C19" s="60" t="s">
        <v>18</v>
      </c>
      <c r="D19" s="61" t="s">
        <v>540</v>
      </c>
      <c r="E19" s="64" t="s">
        <v>574</v>
      </c>
      <c r="F19" s="85">
        <v>4.9000000000000004</v>
      </c>
      <c r="G19" s="86">
        <v>4.8</v>
      </c>
      <c r="H19" s="85">
        <v>5.3</v>
      </c>
      <c r="I19" s="85">
        <v>6.5</v>
      </c>
      <c r="J19" s="85">
        <v>6.7</v>
      </c>
      <c r="K19" s="85">
        <v>7</v>
      </c>
      <c r="L19" s="85">
        <v>5.4</v>
      </c>
      <c r="M19" s="85">
        <v>6.9</v>
      </c>
      <c r="N19" s="85">
        <v>7.4</v>
      </c>
      <c r="O19" s="85">
        <v>6.5</v>
      </c>
      <c r="P19" s="85">
        <v>3.1</v>
      </c>
      <c r="Q19" s="85">
        <v>3.5</v>
      </c>
      <c r="R19" s="85">
        <v>3.6</v>
      </c>
      <c r="S19" s="85">
        <v>6.9</v>
      </c>
      <c r="T19" s="85">
        <v>6.8</v>
      </c>
      <c r="U19" s="85">
        <v>3.6</v>
      </c>
      <c r="V19" s="41">
        <v>7.5</v>
      </c>
      <c r="W19" s="41">
        <v>5</v>
      </c>
      <c r="X19" s="41">
        <v>6.4</v>
      </c>
      <c r="Y19" s="41">
        <v>7.5</v>
      </c>
      <c r="Z19" s="41">
        <v>7.5</v>
      </c>
      <c r="AA19" s="41">
        <v>7</v>
      </c>
      <c r="AB19" s="41">
        <v>8.4</v>
      </c>
      <c r="AC19" s="41">
        <v>9</v>
      </c>
      <c r="AD19" s="41">
        <v>7</v>
      </c>
      <c r="AE19" s="41">
        <v>6.9</v>
      </c>
      <c r="AF19" s="41">
        <v>8.4</v>
      </c>
      <c r="AG19" s="41">
        <v>9</v>
      </c>
      <c r="AH19" s="41"/>
      <c r="AI19" s="77">
        <v>7.8</v>
      </c>
      <c r="AJ19" s="77">
        <v>7.9</v>
      </c>
      <c r="AK19" s="77">
        <v>8.6999999999999993</v>
      </c>
      <c r="AL19" s="77">
        <v>9</v>
      </c>
      <c r="AM19" s="77">
        <v>6.2</v>
      </c>
      <c r="AN19" s="77"/>
      <c r="AO19" s="77"/>
      <c r="AP19" s="41">
        <v>6.6</v>
      </c>
      <c r="AQ19" s="81"/>
      <c r="AR19" s="81"/>
      <c r="AS19" s="81"/>
      <c r="AU19" s="18" t="s">
        <v>841</v>
      </c>
      <c r="AV19" s="16" t="s">
        <v>1426</v>
      </c>
    </row>
    <row r="20" spans="1:48" ht="16.5">
      <c r="A20" s="55">
        <v>12</v>
      </c>
      <c r="B20" s="56" t="s">
        <v>842</v>
      </c>
      <c r="C20" s="60" t="s">
        <v>8</v>
      </c>
      <c r="D20" s="61" t="s">
        <v>11</v>
      </c>
      <c r="E20" s="64" t="s">
        <v>679</v>
      </c>
      <c r="F20" s="85">
        <v>8.4</v>
      </c>
      <c r="G20" s="85">
        <v>6.9</v>
      </c>
      <c r="H20" s="86">
        <v>6.7</v>
      </c>
      <c r="I20" s="86">
        <v>4.9000000000000004</v>
      </c>
      <c r="J20" s="85">
        <v>6.2</v>
      </c>
      <c r="K20" s="85">
        <v>7.3</v>
      </c>
      <c r="L20" s="86">
        <v>6.4</v>
      </c>
      <c r="M20" s="85">
        <v>7</v>
      </c>
      <c r="N20" s="85">
        <v>7.5</v>
      </c>
      <c r="O20" s="85">
        <v>7</v>
      </c>
      <c r="P20" s="86">
        <v>5.2</v>
      </c>
      <c r="Q20" s="85">
        <v>9.1</v>
      </c>
      <c r="R20" s="85">
        <v>5.4</v>
      </c>
      <c r="S20" s="85">
        <v>7.5</v>
      </c>
      <c r="T20" s="85">
        <v>6.8</v>
      </c>
      <c r="U20" s="85">
        <v>7.7</v>
      </c>
      <c r="V20" s="41">
        <v>8.3000000000000007</v>
      </c>
      <c r="W20" s="41">
        <v>8.8000000000000007</v>
      </c>
      <c r="X20" s="41">
        <v>6.9</v>
      </c>
      <c r="Y20" s="41">
        <v>8.9</v>
      </c>
      <c r="Z20" s="41">
        <v>9</v>
      </c>
      <c r="AA20" s="41">
        <v>7.7</v>
      </c>
      <c r="AB20" s="41">
        <v>9.4</v>
      </c>
      <c r="AC20" s="41">
        <v>9.8000000000000007</v>
      </c>
      <c r="AD20" s="41">
        <v>8</v>
      </c>
      <c r="AE20" s="41">
        <v>9.1999999999999993</v>
      </c>
      <c r="AF20" s="41">
        <v>8.9</v>
      </c>
      <c r="AG20" s="41">
        <v>9</v>
      </c>
      <c r="AH20" s="41"/>
      <c r="AI20" s="77">
        <v>8.9</v>
      </c>
      <c r="AJ20" s="77">
        <v>8.4</v>
      </c>
      <c r="AK20" s="77">
        <v>8.6999999999999993</v>
      </c>
      <c r="AL20" s="77">
        <v>7.7</v>
      </c>
      <c r="AM20" s="77">
        <v>7.2</v>
      </c>
      <c r="AN20" s="77"/>
      <c r="AO20" s="77"/>
      <c r="AP20" s="41">
        <v>7.7</v>
      </c>
      <c r="AQ20" s="81"/>
      <c r="AR20" s="81"/>
      <c r="AS20" s="81"/>
      <c r="AU20" s="18" t="s">
        <v>842</v>
      </c>
      <c r="AV20" s="16" t="s">
        <v>1426</v>
      </c>
    </row>
    <row r="21" spans="1:48" ht="16.5">
      <c r="A21" s="55">
        <v>13</v>
      </c>
      <c r="B21" s="56" t="s">
        <v>843</v>
      </c>
      <c r="C21" s="60" t="s">
        <v>707</v>
      </c>
      <c r="D21" s="61" t="s">
        <v>113</v>
      </c>
      <c r="E21" s="64" t="s">
        <v>431</v>
      </c>
      <c r="F21" s="85">
        <v>8.4</v>
      </c>
      <c r="G21" s="85">
        <v>8.6</v>
      </c>
      <c r="H21" s="85">
        <v>9.3000000000000007</v>
      </c>
      <c r="I21" s="85">
        <v>8.6</v>
      </c>
      <c r="J21" s="85">
        <v>6.7</v>
      </c>
      <c r="K21" s="85">
        <v>9.1</v>
      </c>
      <c r="L21" s="85">
        <v>9.4</v>
      </c>
      <c r="M21" s="85">
        <v>9</v>
      </c>
      <c r="N21" s="85">
        <v>8.6999999999999993</v>
      </c>
      <c r="O21" s="85">
        <v>8.5</v>
      </c>
      <c r="P21" s="85">
        <v>7.5</v>
      </c>
      <c r="Q21" s="85">
        <v>9.1</v>
      </c>
      <c r="R21" s="85">
        <v>7.3</v>
      </c>
      <c r="S21" s="85">
        <v>7.4</v>
      </c>
      <c r="T21" s="85">
        <v>8.1999999999999993</v>
      </c>
      <c r="U21" s="85">
        <v>9.6</v>
      </c>
      <c r="V21" s="41">
        <v>8.6999999999999993</v>
      </c>
      <c r="W21" s="41">
        <v>9</v>
      </c>
      <c r="X21" s="41">
        <v>7.9</v>
      </c>
      <c r="Y21" s="41">
        <v>9.6</v>
      </c>
      <c r="Z21" s="41">
        <v>9.1</v>
      </c>
      <c r="AA21" s="41">
        <v>8.4</v>
      </c>
      <c r="AB21" s="41">
        <v>9.1</v>
      </c>
      <c r="AC21" s="41">
        <v>9.4</v>
      </c>
      <c r="AD21" s="41">
        <v>9.6</v>
      </c>
      <c r="AE21" s="41">
        <v>8.5</v>
      </c>
      <c r="AF21" s="41">
        <v>8.6999999999999993</v>
      </c>
      <c r="AG21" s="41">
        <v>9.3000000000000007</v>
      </c>
      <c r="AH21" s="41"/>
      <c r="AI21" s="77">
        <v>8.9</v>
      </c>
      <c r="AJ21" s="77">
        <v>8.4</v>
      </c>
      <c r="AK21" s="77">
        <v>9.4</v>
      </c>
      <c r="AL21" s="77">
        <v>7.4</v>
      </c>
      <c r="AM21" s="77">
        <v>6.2</v>
      </c>
      <c r="AN21" s="77"/>
      <c r="AO21" s="77"/>
      <c r="AP21" s="41">
        <v>8.5</v>
      </c>
      <c r="AQ21" s="81"/>
      <c r="AR21" s="81"/>
      <c r="AS21" s="81"/>
      <c r="AU21" s="18" t="s">
        <v>843</v>
      </c>
      <c r="AV21" s="16" t="s">
        <v>1426</v>
      </c>
    </row>
    <row r="22" spans="1:48" ht="16.5">
      <c r="A22" s="55">
        <v>14</v>
      </c>
      <c r="B22" s="56" t="s">
        <v>844</v>
      </c>
      <c r="C22" s="60" t="s">
        <v>845</v>
      </c>
      <c r="D22" s="61" t="s">
        <v>846</v>
      </c>
      <c r="E22" s="64" t="s">
        <v>574</v>
      </c>
      <c r="F22" s="85">
        <v>7.4</v>
      </c>
      <c r="G22" s="85">
        <v>5.0999999999999996</v>
      </c>
      <c r="H22" s="85">
        <v>7.9</v>
      </c>
      <c r="I22" s="85">
        <v>7.5</v>
      </c>
      <c r="J22" s="85">
        <v>7.6</v>
      </c>
      <c r="K22" s="85">
        <v>7.5</v>
      </c>
      <c r="L22" s="85">
        <v>9.6</v>
      </c>
      <c r="M22" s="85">
        <v>8</v>
      </c>
      <c r="N22" s="85">
        <v>6.8</v>
      </c>
      <c r="O22" s="85">
        <v>7.1</v>
      </c>
      <c r="P22" s="85">
        <v>6.8</v>
      </c>
      <c r="Q22" s="85">
        <v>8.6999999999999993</v>
      </c>
      <c r="R22" s="85">
        <v>6.7</v>
      </c>
      <c r="S22" s="85">
        <v>6.7</v>
      </c>
      <c r="T22" s="85">
        <v>7.8</v>
      </c>
      <c r="U22" s="85">
        <v>8.3000000000000007</v>
      </c>
      <c r="V22" s="41">
        <v>7.6</v>
      </c>
      <c r="W22" s="41">
        <v>9</v>
      </c>
      <c r="X22" s="41">
        <v>6.7</v>
      </c>
      <c r="Y22" s="41">
        <v>9.4</v>
      </c>
      <c r="Z22" s="41">
        <v>8.9</v>
      </c>
      <c r="AA22" s="41">
        <v>7.7</v>
      </c>
      <c r="AB22" s="41">
        <v>9.1</v>
      </c>
      <c r="AC22" s="41">
        <v>9.6999999999999993</v>
      </c>
      <c r="AD22" s="41">
        <v>9.6999999999999993</v>
      </c>
      <c r="AE22" s="41">
        <v>6.7</v>
      </c>
      <c r="AF22" s="41">
        <v>8.4</v>
      </c>
      <c r="AG22" s="41">
        <v>9.3000000000000007</v>
      </c>
      <c r="AH22" s="41"/>
      <c r="AI22" s="77">
        <v>9.4</v>
      </c>
      <c r="AJ22" s="77">
        <v>8.4</v>
      </c>
      <c r="AK22" s="77">
        <v>7.5</v>
      </c>
      <c r="AL22" s="77">
        <v>8.8000000000000007</v>
      </c>
      <c r="AM22" s="77">
        <v>6.3</v>
      </c>
      <c r="AN22" s="77"/>
      <c r="AO22" s="77"/>
      <c r="AP22" s="41">
        <v>8</v>
      </c>
      <c r="AQ22" s="81"/>
      <c r="AR22" s="81"/>
      <c r="AS22" s="81"/>
      <c r="AU22" s="18" t="s">
        <v>844</v>
      </c>
      <c r="AV22" s="16" t="s">
        <v>1426</v>
      </c>
    </row>
    <row r="23" spans="1:48" ht="16.5">
      <c r="A23" s="55">
        <v>15</v>
      </c>
      <c r="B23" s="56" t="s">
        <v>847</v>
      </c>
      <c r="C23" s="60" t="s">
        <v>6</v>
      </c>
      <c r="D23" s="61" t="s">
        <v>848</v>
      </c>
      <c r="E23" s="64" t="s">
        <v>849</v>
      </c>
      <c r="F23" s="86">
        <v>8.1999999999999993</v>
      </c>
      <c r="G23" s="85">
        <v>5.8</v>
      </c>
      <c r="H23" s="85">
        <v>5.4</v>
      </c>
      <c r="I23" s="85">
        <v>4.7</v>
      </c>
      <c r="J23" s="85">
        <v>5.6</v>
      </c>
      <c r="K23" s="85">
        <v>7.6</v>
      </c>
      <c r="L23" s="85">
        <v>5.7</v>
      </c>
      <c r="M23" s="85">
        <v>7.6</v>
      </c>
      <c r="N23" s="85">
        <v>6</v>
      </c>
      <c r="O23" s="85">
        <v>6.5</v>
      </c>
      <c r="P23" s="86">
        <v>6.3</v>
      </c>
      <c r="Q23" s="85">
        <v>7.9</v>
      </c>
      <c r="R23" s="85">
        <v>4.4000000000000004</v>
      </c>
      <c r="S23" s="85">
        <v>6.6</v>
      </c>
      <c r="T23" s="85">
        <v>7.5</v>
      </c>
      <c r="U23" s="85">
        <v>4.9000000000000004</v>
      </c>
      <c r="V23" s="41">
        <v>7.6</v>
      </c>
      <c r="W23" s="41">
        <v>8.8000000000000007</v>
      </c>
      <c r="X23" s="41">
        <v>6.5</v>
      </c>
      <c r="Y23" s="41">
        <v>8.6</v>
      </c>
      <c r="Z23" s="47">
        <v>8.5</v>
      </c>
      <c r="AA23" s="41">
        <v>7.5</v>
      </c>
      <c r="AB23" s="41">
        <v>8.4</v>
      </c>
      <c r="AC23" s="41">
        <v>9.1999999999999993</v>
      </c>
      <c r="AD23" s="41">
        <v>7.9</v>
      </c>
      <c r="AE23" s="41">
        <v>6.4</v>
      </c>
      <c r="AF23" s="47">
        <v>8.1999999999999993</v>
      </c>
      <c r="AG23" s="41">
        <v>8.6</v>
      </c>
      <c r="AH23" s="41"/>
      <c r="AI23" s="77">
        <v>8.4</v>
      </c>
      <c r="AJ23" s="77">
        <v>8.3000000000000007</v>
      </c>
      <c r="AK23" s="77">
        <v>7</v>
      </c>
      <c r="AL23" s="77">
        <v>6</v>
      </c>
      <c r="AM23" s="77">
        <v>5.4</v>
      </c>
      <c r="AN23" s="77"/>
      <c r="AO23" s="77"/>
      <c r="AP23" s="41">
        <v>7</v>
      </c>
      <c r="AQ23" s="81"/>
      <c r="AR23" s="81"/>
      <c r="AS23" s="81"/>
      <c r="AU23" s="18" t="s">
        <v>847</v>
      </c>
      <c r="AV23" s="16" t="s">
        <v>1426</v>
      </c>
    </row>
    <row r="24" spans="1:48" ht="16.5">
      <c r="A24" s="55">
        <v>16</v>
      </c>
      <c r="B24" s="56" t="s">
        <v>850</v>
      </c>
      <c r="C24" s="60" t="s">
        <v>851</v>
      </c>
      <c r="D24" s="61" t="s">
        <v>12</v>
      </c>
      <c r="E24" s="64" t="s">
        <v>834</v>
      </c>
      <c r="F24" s="85">
        <v>9.1</v>
      </c>
      <c r="G24" s="85">
        <v>6.7</v>
      </c>
      <c r="H24" s="85">
        <v>4.9000000000000004</v>
      </c>
      <c r="I24" s="85">
        <v>7.2</v>
      </c>
      <c r="J24" s="85">
        <v>5.5</v>
      </c>
      <c r="K24" s="85">
        <v>7.3</v>
      </c>
      <c r="L24" s="85">
        <v>6</v>
      </c>
      <c r="M24" s="85">
        <v>8.3000000000000007</v>
      </c>
      <c r="N24" s="85">
        <v>5.3</v>
      </c>
      <c r="O24" s="85">
        <v>6.1</v>
      </c>
      <c r="P24" s="85">
        <v>5.9</v>
      </c>
      <c r="Q24" s="85">
        <v>9.1</v>
      </c>
      <c r="R24" s="85">
        <v>6.7</v>
      </c>
      <c r="S24" s="85">
        <v>6.5</v>
      </c>
      <c r="T24" s="85">
        <v>7.8</v>
      </c>
      <c r="U24" s="86">
        <v>7.5</v>
      </c>
      <c r="V24" s="41">
        <v>8.4</v>
      </c>
      <c r="W24" s="41">
        <v>8.8000000000000007</v>
      </c>
      <c r="X24" s="41">
        <v>7.3</v>
      </c>
      <c r="Y24" s="41">
        <v>9.1</v>
      </c>
      <c r="Z24" s="41">
        <v>8.5</v>
      </c>
      <c r="AA24" s="41">
        <v>7</v>
      </c>
      <c r="AB24" s="41">
        <v>9.1</v>
      </c>
      <c r="AC24" s="41">
        <v>9.3000000000000007</v>
      </c>
      <c r="AD24" s="41">
        <v>8.9</v>
      </c>
      <c r="AE24" s="41">
        <v>7.1</v>
      </c>
      <c r="AF24" s="41">
        <v>8.4</v>
      </c>
      <c r="AG24" s="41">
        <v>9.3000000000000007</v>
      </c>
      <c r="AH24" s="41"/>
      <c r="AI24" s="77">
        <v>8.5</v>
      </c>
      <c r="AJ24" s="77">
        <v>8.6999999999999993</v>
      </c>
      <c r="AK24" s="77">
        <v>7.9</v>
      </c>
      <c r="AL24" s="77">
        <v>7</v>
      </c>
      <c r="AM24" s="77">
        <v>8.1999999999999993</v>
      </c>
      <c r="AN24" s="77"/>
      <c r="AO24" s="77"/>
      <c r="AP24" s="41">
        <v>7.6</v>
      </c>
      <c r="AQ24" s="81"/>
      <c r="AR24" s="81"/>
      <c r="AS24" s="81"/>
      <c r="AU24" s="18" t="s">
        <v>850</v>
      </c>
      <c r="AV24" s="16" t="s">
        <v>1426</v>
      </c>
    </row>
    <row r="25" spans="1:48" ht="16.5">
      <c r="A25" s="55">
        <v>17</v>
      </c>
      <c r="B25" s="56" t="s">
        <v>852</v>
      </c>
      <c r="C25" s="60" t="s">
        <v>853</v>
      </c>
      <c r="D25" s="61" t="s">
        <v>854</v>
      </c>
      <c r="E25" s="64" t="s">
        <v>700</v>
      </c>
      <c r="F25" s="86">
        <v>8.1999999999999993</v>
      </c>
      <c r="G25" s="86">
        <v>4.4000000000000004</v>
      </c>
      <c r="H25" s="86">
        <v>8.4</v>
      </c>
      <c r="I25" s="86">
        <v>4.3</v>
      </c>
      <c r="J25" s="85">
        <v>5</v>
      </c>
      <c r="K25" s="85">
        <v>1.8</v>
      </c>
      <c r="L25" s="85">
        <v>2.2999999999999998</v>
      </c>
      <c r="M25" s="86">
        <v>9</v>
      </c>
      <c r="N25" s="85">
        <v>1.6</v>
      </c>
      <c r="O25" s="85">
        <v>2.9</v>
      </c>
      <c r="P25" s="86">
        <v>4</v>
      </c>
      <c r="Q25" s="85">
        <v>4.5</v>
      </c>
      <c r="R25" s="85">
        <v>3.6</v>
      </c>
      <c r="S25" s="85">
        <v>6.4</v>
      </c>
      <c r="T25" s="85">
        <v>6.3</v>
      </c>
      <c r="U25" s="86">
        <v>5.9</v>
      </c>
      <c r="V25" s="41">
        <v>6.9</v>
      </c>
      <c r="W25" s="41">
        <v>8.8000000000000007</v>
      </c>
      <c r="X25" s="41">
        <v>6</v>
      </c>
      <c r="Y25" s="41">
        <v>7.7</v>
      </c>
      <c r="Z25" s="41">
        <v>5.6</v>
      </c>
      <c r="AA25" s="41">
        <v>6</v>
      </c>
      <c r="AB25" s="41">
        <v>8.4</v>
      </c>
      <c r="AC25" s="41">
        <v>8.4</v>
      </c>
      <c r="AD25" s="41">
        <v>6.7</v>
      </c>
      <c r="AE25" s="41">
        <v>8.6</v>
      </c>
      <c r="AF25" s="41">
        <v>7.5</v>
      </c>
      <c r="AG25" s="41">
        <v>9.6999999999999993</v>
      </c>
      <c r="AH25" s="41"/>
      <c r="AI25" s="77">
        <v>8.1999999999999993</v>
      </c>
      <c r="AJ25" s="77">
        <v>8.4</v>
      </c>
      <c r="AK25" s="77">
        <v>6.6</v>
      </c>
      <c r="AL25" s="77">
        <v>6.6</v>
      </c>
      <c r="AM25" s="77">
        <v>4.8</v>
      </c>
      <c r="AN25" s="77"/>
      <c r="AO25" s="77"/>
      <c r="AP25" s="41">
        <v>6.2</v>
      </c>
      <c r="AQ25" s="81"/>
      <c r="AR25" s="81"/>
      <c r="AS25" s="81"/>
      <c r="AU25" s="18" t="s">
        <v>852</v>
      </c>
      <c r="AV25" s="16" t="s">
        <v>1426</v>
      </c>
    </row>
    <row r="26" spans="1:48" ht="16.5">
      <c r="A26" s="55">
        <v>18</v>
      </c>
      <c r="B26" s="56" t="s">
        <v>855</v>
      </c>
      <c r="C26" s="60" t="s">
        <v>856</v>
      </c>
      <c r="D26" s="61" t="s">
        <v>32</v>
      </c>
      <c r="E26" s="64" t="s">
        <v>857</v>
      </c>
      <c r="F26" s="85">
        <v>5.9</v>
      </c>
      <c r="G26" s="85">
        <v>5.5</v>
      </c>
      <c r="H26" s="85">
        <v>5.0999999999999996</v>
      </c>
      <c r="I26" s="85">
        <v>6.1</v>
      </c>
      <c r="J26" s="85">
        <v>6.8</v>
      </c>
      <c r="K26" s="85">
        <v>5.7</v>
      </c>
      <c r="L26" s="85">
        <v>7.1</v>
      </c>
      <c r="M26" s="85">
        <v>4.4000000000000004</v>
      </c>
      <c r="N26" s="85">
        <v>6.6</v>
      </c>
      <c r="O26" s="85">
        <v>7.1</v>
      </c>
      <c r="P26" s="85">
        <v>5.4</v>
      </c>
      <c r="Q26" s="85">
        <v>6.4</v>
      </c>
      <c r="R26" s="85">
        <v>2.5</v>
      </c>
      <c r="S26" s="85">
        <v>6.7</v>
      </c>
      <c r="T26" s="85">
        <v>7.2</v>
      </c>
      <c r="U26" s="86">
        <v>6.8</v>
      </c>
      <c r="V26" s="41">
        <v>7.5</v>
      </c>
      <c r="W26" s="41">
        <v>8.8000000000000007</v>
      </c>
      <c r="X26" s="41">
        <v>6.3</v>
      </c>
      <c r="Y26" s="41">
        <v>5.5</v>
      </c>
      <c r="Z26" s="41">
        <v>8</v>
      </c>
      <c r="AA26" s="41">
        <v>6.8</v>
      </c>
      <c r="AB26" s="41">
        <v>8.6999999999999993</v>
      </c>
      <c r="AC26" s="41">
        <v>8.6999999999999993</v>
      </c>
      <c r="AD26" s="41">
        <v>7.5</v>
      </c>
      <c r="AE26" s="41">
        <v>8</v>
      </c>
      <c r="AF26" s="41">
        <v>7.7</v>
      </c>
      <c r="AG26" s="41">
        <v>9</v>
      </c>
      <c r="AH26" s="41"/>
      <c r="AI26" s="77">
        <v>6.4</v>
      </c>
      <c r="AJ26" s="77">
        <v>8.4</v>
      </c>
      <c r="AK26" s="77">
        <v>7</v>
      </c>
      <c r="AL26" s="77">
        <v>7.7</v>
      </c>
      <c r="AM26" s="77">
        <v>6.2</v>
      </c>
      <c r="AN26" s="77"/>
      <c r="AO26" s="77"/>
      <c r="AP26" s="41">
        <v>6.8</v>
      </c>
      <c r="AQ26" s="81"/>
      <c r="AR26" s="81"/>
      <c r="AS26" s="81"/>
      <c r="AU26" s="18" t="s">
        <v>855</v>
      </c>
      <c r="AV26" s="16" t="s">
        <v>1426</v>
      </c>
    </row>
    <row r="27" spans="1:48" ht="16.5">
      <c r="A27" s="55">
        <v>19</v>
      </c>
      <c r="B27" s="56" t="s">
        <v>858</v>
      </c>
      <c r="C27" s="60" t="s">
        <v>536</v>
      </c>
      <c r="D27" s="61" t="s">
        <v>304</v>
      </c>
      <c r="E27" s="64" t="s">
        <v>99</v>
      </c>
      <c r="F27" s="85">
        <v>8.1</v>
      </c>
      <c r="G27" s="85">
        <v>6.9</v>
      </c>
      <c r="H27" s="85">
        <v>6.3</v>
      </c>
      <c r="I27" s="85">
        <v>8.6999999999999993</v>
      </c>
      <c r="J27" s="85">
        <v>8.5</v>
      </c>
      <c r="K27" s="85">
        <v>8.6999999999999993</v>
      </c>
      <c r="L27" s="85">
        <v>8.4</v>
      </c>
      <c r="M27" s="85">
        <v>8.5</v>
      </c>
      <c r="N27" s="85">
        <v>7</v>
      </c>
      <c r="O27" s="85">
        <v>8.1999999999999993</v>
      </c>
      <c r="P27" s="85">
        <v>8.1999999999999993</v>
      </c>
      <c r="Q27" s="85">
        <v>9.1</v>
      </c>
      <c r="R27" s="85">
        <v>7</v>
      </c>
      <c r="S27" s="85">
        <v>6.9</v>
      </c>
      <c r="T27" s="85">
        <v>8.9</v>
      </c>
      <c r="U27" s="85">
        <v>8.4</v>
      </c>
      <c r="V27" s="41">
        <v>8.6999999999999993</v>
      </c>
      <c r="W27" s="41">
        <v>8.5</v>
      </c>
      <c r="X27" s="41">
        <v>9.1</v>
      </c>
      <c r="Y27" s="41">
        <v>9.4</v>
      </c>
      <c r="Z27" s="41">
        <v>8.6</v>
      </c>
      <c r="AA27" s="41">
        <v>8.6999999999999993</v>
      </c>
      <c r="AB27" s="41">
        <v>9.4</v>
      </c>
      <c r="AC27" s="41">
        <v>9.8000000000000007</v>
      </c>
      <c r="AD27" s="41">
        <v>9.5</v>
      </c>
      <c r="AE27" s="41">
        <v>8.1</v>
      </c>
      <c r="AF27" s="41">
        <v>8.4</v>
      </c>
      <c r="AG27" s="41">
        <v>9.3000000000000007</v>
      </c>
      <c r="AH27" s="41">
        <v>9.1999999999999993</v>
      </c>
      <c r="AI27" s="77">
        <v>9.6</v>
      </c>
      <c r="AJ27" s="77">
        <v>8.4</v>
      </c>
      <c r="AK27" s="77">
        <v>7.7</v>
      </c>
      <c r="AL27" s="77">
        <v>9.4</v>
      </c>
      <c r="AM27" s="77">
        <v>9.4</v>
      </c>
      <c r="AN27" s="77"/>
      <c r="AO27" s="77"/>
      <c r="AP27" s="41">
        <v>8.5</v>
      </c>
      <c r="AQ27" s="81"/>
      <c r="AR27" s="81"/>
      <c r="AS27" s="81"/>
      <c r="AU27" s="18" t="s">
        <v>858</v>
      </c>
      <c r="AV27" s="16" t="s">
        <v>1426</v>
      </c>
    </row>
    <row r="28" spans="1:48" ht="16.5">
      <c r="A28" s="55">
        <v>20</v>
      </c>
      <c r="B28" s="56" t="s">
        <v>859</v>
      </c>
      <c r="C28" s="60" t="s">
        <v>8</v>
      </c>
      <c r="D28" s="61" t="s">
        <v>860</v>
      </c>
      <c r="E28" s="64" t="s">
        <v>861</v>
      </c>
      <c r="F28" s="85">
        <v>8.6999999999999993</v>
      </c>
      <c r="G28" s="85">
        <v>4</v>
      </c>
      <c r="H28" s="85">
        <v>9</v>
      </c>
      <c r="I28" s="85">
        <v>9</v>
      </c>
      <c r="J28" s="85">
        <v>6.9</v>
      </c>
      <c r="K28" s="85">
        <v>7</v>
      </c>
      <c r="L28" s="85">
        <v>7.8</v>
      </c>
      <c r="M28" s="85">
        <v>7.9</v>
      </c>
      <c r="N28" s="85">
        <v>7.2</v>
      </c>
      <c r="O28" s="85">
        <v>7.6</v>
      </c>
      <c r="P28" s="85">
        <v>9.1999999999999993</v>
      </c>
      <c r="Q28" s="85">
        <v>6.9</v>
      </c>
      <c r="R28" s="85">
        <v>5.4</v>
      </c>
      <c r="S28" s="85">
        <v>7.3</v>
      </c>
      <c r="T28" s="85">
        <v>8.3000000000000007</v>
      </c>
      <c r="U28" s="85">
        <v>7.6</v>
      </c>
      <c r="V28" s="41">
        <v>8.1999999999999993</v>
      </c>
      <c r="W28" s="41">
        <v>7.5</v>
      </c>
      <c r="X28" s="41">
        <v>6.8</v>
      </c>
      <c r="Y28" s="41">
        <v>8.3000000000000007</v>
      </c>
      <c r="Z28" s="41">
        <v>8</v>
      </c>
      <c r="AA28" s="41">
        <v>7.7</v>
      </c>
      <c r="AB28" s="41">
        <v>9.1</v>
      </c>
      <c r="AC28" s="41">
        <v>9.8000000000000007</v>
      </c>
      <c r="AD28" s="41">
        <v>8.9</v>
      </c>
      <c r="AE28" s="41">
        <v>7.8</v>
      </c>
      <c r="AF28" s="41">
        <v>7.7</v>
      </c>
      <c r="AG28" s="41">
        <v>8.6</v>
      </c>
      <c r="AH28" s="41">
        <v>8.4</v>
      </c>
      <c r="AI28" s="77">
        <v>8.9</v>
      </c>
      <c r="AJ28" s="77">
        <v>8.4</v>
      </c>
      <c r="AK28" s="77">
        <v>7</v>
      </c>
      <c r="AL28" s="77">
        <v>8.4</v>
      </c>
      <c r="AM28" s="77">
        <v>7.2</v>
      </c>
      <c r="AN28" s="77"/>
      <c r="AO28" s="77"/>
      <c r="AP28" s="41">
        <v>7.8</v>
      </c>
      <c r="AQ28" s="81"/>
      <c r="AR28" s="81"/>
      <c r="AS28" s="81"/>
      <c r="AU28" s="18" t="s">
        <v>859</v>
      </c>
      <c r="AV28" s="16" t="s">
        <v>1426</v>
      </c>
    </row>
    <row r="29" spans="1:48" ht="16.5">
      <c r="A29" s="55">
        <v>21</v>
      </c>
      <c r="B29" s="56" t="s">
        <v>862</v>
      </c>
      <c r="C29" s="60" t="s">
        <v>449</v>
      </c>
      <c r="D29" s="61" t="s">
        <v>14</v>
      </c>
      <c r="E29" s="64" t="s">
        <v>863</v>
      </c>
      <c r="F29" s="85">
        <v>6.3</v>
      </c>
      <c r="G29" s="85">
        <v>4</v>
      </c>
      <c r="H29" s="85">
        <v>7.5</v>
      </c>
      <c r="I29" s="85">
        <v>7.9</v>
      </c>
      <c r="J29" s="85">
        <v>6.3</v>
      </c>
      <c r="K29" s="85">
        <v>7.3</v>
      </c>
      <c r="L29" s="85">
        <v>5.8</v>
      </c>
      <c r="M29" s="85">
        <v>6.6</v>
      </c>
      <c r="N29" s="85">
        <v>5.7</v>
      </c>
      <c r="O29" s="85">
        <v>6.5</v>
      </c>
      <c r="P29" s="86">
        <v>5</v>
      </c>
      <c r="Q29" s="85">
        <v>7</v>
      </c>
      <c r="R29" s="85">
        <v>4.9000000000000004</v>
      </c>
      <c r="S29" s="85">
        <v>8</v>
      </c>
      <c r="T29" s="85">
        <v>7</v>
      </c>
      <c r="U29" s="86">
        <v>7</v>
      </c>
      <c r="V29" s="41">
        <v>7.7</v>
      </c>
      <c r="W29" s="41">
        <v>8.5</v>
      </c>
      <c r="X29" s="41">
        <v>7.8</v>
      </c>
      <c r="Y29" s="41">
        <v>6.6</v>
      </c>
      <c r="Z29" s="41">
        <v>6.8</v>
      </c>
      <c r="AA29" s="41">
        <v>7.2</v>
      </c>
      <c r="AB29" s="41">
        <v>8.4</v>
      </c>
      <c r="AC29" s="41">
        <v>9.1</v>
      </c>
      <c r="AD29" s="41">
        <v>8.6999999999999993</v>
      </c>
      <c r="AE29" s="41">
        <v>8.5</v>
      </c>
      <c r="AF29" s="41">
        <v>7.7</v>
      </c>
      <c r="AG29" s="41">
        <v>8.6</v>
      </c>
      <c r="AH29" s="41"/>
      <c r="AI29" s="77">
        <v>8.5</v>
      </c>
      <c r="AJ29" s="77">
        <v>7.7</v>
      </c>
      <c r="AK29" s="77">
        <v>8</v>
      </c>
      <c r="AL29" s="77">
        <v>6.3</v>
      </c>
      <c r="AM29" s="77">
        <v>3.4</v>
      </c>
      <c r="AN29" s="77"/>
      <c r="AO29" s="77"/>
      <c r="AP29" s="41">
        <v>7</v>
      </c>
      <c r="AQ29" s="81"/>
      <c r="AR29" s="81"/>
      <c r="AS29" s="81"/>
      <c r="AU29" s="18" t="s">
        <v>862</v>
      </c>
      <c r="AV29" s="16" t="s">
        <v>1426</v>
      </c>
    </row>
    <row r="30" spans="1:48" ht="16.5">
      <c r="A30" s="55">
        <v>22</v>
      </c>
      <c r="B30" s="56" t="s">
        <v>864</v>
      </c>
      <c r="C30" s="60" t="s">
        <v>865</v>
      </c>
      <c r="D30" s="61" t="s">
        <v>14</v>
      </c>
      <c r="E30" s="64" t="s">
        <v>866</v>
      </c>
      <c r="F30" s="85">
        <v>8.1999999999999993</v>
      </c>
      <c r="G30" s="85">
        <v>6.3</v>
      </c>
      <c r="H30" s="86">
        <v>7</v>
      </c>
      <c r="I30" s="86">
        <v>6.7</v>
      </c>
      <c r="J30" s="85">
        <v>6.1</v>
      </c>
      <c r="K30" s="85">
        <v>8</v>
      </c>
      <c r="L30" s="85">
        <v>5.2</v>
      </c>
      <c r="M30" s="85">
        <v>4.4000000000000004</v>
      </c>
      <c r="N30" s="85">
        <v>5.4</v>
      </c>
      <c r="O30" s="85">
        <v>4.5999999999999996</v>
      </c>
      <c r="P30" s="92">
        <v>1.9</v>
      </c>
      <c r="Q30" s="85">
        <v>8.1999999999999993</v>
      </c>
      <c r="R30" s="85">
        <v>4.2</v>
      </c>
      <c r="S30" s="85">
        <v>6.6</v>
      </c>
      <c r="T30" s="85">
        <v>5.8</v>
      </c>
      <c r="U30" s="85">
        <v>2.2999999999999998</v>
      </c>
      <c r="V30" s="41">
        <v>7.3</v>
      </c>
      <c r="W30" s="41">
        <v>8.5</v>
      </c>
      <c r="X30" s="41">
        <v>5.7</v>
      </c>
      <c r="Y30" s="41">
        <v>5.7</v>
      </c>
      <c r="Z30" s="41">
        <v>5.2</v>
      </c>
      <c r="AA30" s="41">
        <v>6.8</v>
      </c>
      <c r="AB30" s="41">
        <v>8.6999999999999993</v>
      </c>
      <c r="AC30" s="41">
        <v>8.4</v>
      </c>
      <c r="AD30" s="41">
        <v>7.4</v>
      </c>
      <c r="AE30" s="41">
        <v>8</v>
      </c>
      <c r="AF30" s="41">
        <v>7.5</v>
      </c>
      <c r="AG30" s="41">
        <v>9.6999999999999993</v>
      </c>
      <c r="AH30" s="41"/>
      <c r="AI30" s="77">
        <v>9.1999999999999993</v>
      </c>
      <c r="AJ30" s="77">
        <v>8.4</v>
      </c>
      <c r="AK30" s="77">
        <v>6.6</v>
      </c>
      <c r="AL30" s="77">
        <v>4.5999999999999996</v>
      </c>
      <c r="AM30" s="77">
        <v>6.8</v>
      </c>
      <c r="AN30" s="77"/>
      <c r="AO30" s="77"/>
      <c r="AP30" s="41">
        <v>6.4</v>
      </c>
      <c r="AQ30" s="81"/>
      <c r="AR30" s="81"/>
      <c r="AS30" s="81"/>
      <c r="AU30" s="18" t="s">
        <v>864</v>
      </c>
      <c r="AV30" s="16" t="s">
        <v>1426</v>
      </c>
    </row>
    <row r="31" spans="1:48" ht="16.5">
      <c r="A31" s="55">
        <v>23</v>
      </c>
      <c r="B31" s="56" t="s">
        <v>867</v>
      </c>
      <c r="C31" s="60" t="s">
        <v>868</v>
      </c>
      <c r="D31" s="61" t="s">
        <v>587</v>
      </c>
      <c r="E31" s="64" t="s">
        <v>869</v>
      </c>
      <c r="F31" s="85">
        <v>8.8000000000000007</v>
      </c>
      <c r="G31" s="85">
        <v>4.8</v>
      </c>
      <c r="H31" s="85">
        <v>4.5</v>
      </c>
      <c r="I31" s="86">
        <v>6</v>
      </c>
      <c r="J31" s="85">
        <v>5.4</v>
      </c>
      <c r="K31" s="85">
        <v>8</v>
      </c>
      <c r="L31" s="85">
        <v>6.8</v>
      </c>
      <c r="M31" s="85">
        <v>6.9</v>
      </c>
      <c r="N31" s="85">
        <v>5.8</v>
      </c>
      <c r="O31" s="85">
        <v>5.2</v>
      </c>
      <c r="P31" s="86">
        <v>5.5</v>
      </c>
      <c r="Q31" s="85">
        <v>7.9</v>
      </c>
      <c r="R31" s="85">
        <v>4</v>
      </c>
      <c r="S31" s="85">
        <v>7</v>
      </c>
      <c r="T31" s="85">
        <v>6.2</v>
      </c>
      <c r="U31" s="86">
        <v>7.1</v>
      </c>
      <c r="V31" s="41">
        <v>8</v>
      </c>
      <c r="W31" s="41">
        <v>9</v>
      </c>
      <c r="X31" s="41">
        <v>7.3</v>
      </c>
      <c r="Y31" s="41">
        <v>6.8</v>
      </c>
      <c r="Z31" s="41">
        <v>7.9</v>
      </c>
      <c r="AA31" s="41">
        <v>7.4</v>
      </c>
      <c r="AB31" s="41">
        <v>9.1</v>
      </c>
      <c r="AC31" s="41">
        <v>9</v>
      </c>
      <c r="AD31" s="41">
        <v>6.7</v>
      </c>
      <c r="AE31" s="41">
        <v>7.9</v>
      </c>
      <c r="AF31" s="41">
        <v>8.1999999999999993</v>
      </c>
      <c r="AG31" s="41">
        <v>9</v>
      </c>
      <c r="AH31" s="41"/>
      <c r="AI31" s="77">
        <v>9.1999999999999993</v>
      </c>
      <c r="AJ31" s="77">
        <v>9.1</v>
      </c>
      <c r="AK31" s="77">
        <v>8.3000000000000007</v>
      </c>
      <c r="AL31" s="77">
        <v>6.9</v>
      </c>
      <c r="AM31" s="77">
        <v>7.9</v>
      </c>
      <c r="AN31" s="77"/>
      <c r="AO31" s="77"/>
      <c r="AP31" s="41">
        <v>7.2</v>
      </c>
      <c r="AQ31" s="81"/>
      <c r="AR31" s="81"/>
      <c r="AS31" s="81"/>
      <c r="AU31" s="18" t="s">
        <v>867</v>
      </c>
      <c r="AV31" s="16" t="s">
        <v>1426</v>
      </c>
    </row>
    <row r="32" spans="1:48" ht="16.5">
      <c r="A32" s="55">
        <v>24</v>
      </c>
      <c r="B32" s="56" t="s">
        <v>870</v>
      </c>
      <c r="C32" s="60" t="s">
        <v>871</v>
      </c>
      <c r="D32" s="61" t="s">
        <v>34</v>
      </c>
      <c r="E32" s="64" t="s">
        <v>315</v>
      </c>
      <c r="F32" s="85">
        <v>7</v>
      </c>
      <c r="G32" s="85">
        <v>5.8</v>
      </c>
      <c r="H32" s="85">
        <v>6.5</v>
      </c>
      <c r="I32" s="85">
        <v>4.4000000000000004</v>
      </c>
      <c r="J32" s="85">
        <v>5.5</v>
      </c>
      <c r="K32" s="85">
        <v>7.2</v>
      </c>
      <c r="L32" s="85">
        <v>5.7</v>
      </c>
      <c r="M32" s="85">
        <v>6.5</v>
      </c>
      <c r="N32" s="85">
        <v>8.1999999999999993</v>
      </c>
      <c r="O32" s="85">
        <v>8.1999999999999993</v>
      </c>
      <c r="P32" s="85">
        <v>5</v>
      </c>
      <c r="Q32" s="85">
        <v>7</v>
      </c>
      <c r="R32" s="86">
        <v>6.1</v>
      </c>
      <c r="S32" s="85">
        <v>6</v>
      </c>
      <c r="T32" s="85">
        <v>7.5</v>
      </c>
      <c r="U32" s="86">
        <v>8</v>
      </c>
      <c r="V32" s="41">
        <v>8.4</v>
      </c>
      <c r="W32" s="41">
        <v>9</v>
      </c>
      <c r="X32" s="41">
        <v>6</v>
      </c>
      <c r="Y32" s="41">
        <v>9</v>
      </c>
      <c r="Z32" s="41">
        <v>7.9</v>
      </c>
      <c r="AA32" s="41">
        <v>6.6</v>
      </c>
      <c r="AB32" s="41">
        <v>8.4</v>
      </c>
      <c r="AC32" s="41">
        <v>9.1</v>
      </c>
      <c r="AD32" s="41">
        <v>7.8</v>
      </c>
      <c r="AE32" s="41">
        <v>8.1999999999999993</v>
      </c>
      <c r="AF32" s="41">
        <v>8.3000000000000007</v>
      </c>
      <c r="AG32" s="41">
        <v>9</v>
      </c>
      <c r="AH32" s="41"/>
      <c r="AI32" s="77">
        <v>8.9</v>
      </c>
      <c r="AJ32" s="77">
        <v>8.4</v>
      </c>
      <c r="AK32" s="77">
        <v>7.5</v>
      </c>
      <c r="AL32" s="77">
        <v>7.6</v>
      </c>
      <c r="AM32" s="77">
        <v>5.8</v>
      </c>
      <c r="AN32" s="77"/>
      <c r="AO32" s="77"/>
      <c r="AP32" s="41">
        <v>7.3</v>
      </c>
      <c r="AQ32" s="81"/>
      <c r="AR32" s="81"/>
      <c r="AS32" s="81"/>
      <c r="AU32" s="18" t="s">
        <v>870</v>
      </c>
      <c r="AV32" s="16" t="s">
        <v>1426</v>
      </c>
    </row>
    <row r="33" spans="1:48" ht="16.5">
      <c r="A33" s="55">
        <v>25</v>
      </c>
      <c r="B33" s="56" t="s">
        <v>872</v>
      </c>
      <c r="C33" s="60" t="s">
        <v>873</v>
      </c>
      <c r="D33" s="61" t="s">
        <v>874</v>
      </c>
      <c r="E33" s="64" t="s">
        <v>875</v>
      </c>
      <c r="F33" s="85">
        <v>4.9000000000000004</v>
      </c>
      <c r="G33" s="85">
        <v>4.5</v>
      </c>
      <c r="H33" s="85">
        <v>6</v>
      </c>
      <c r="I33" s="85">
        <v>7.3</v>
      </c>
      <c r="J33" s="85">
        <v>5.4</v>
      </c>
      <c r="K33" s="85">
        <v>6.3</v>
      </c>
      <c r="L33" s="85">
        <v>6.9</v>
      </c>
      <c r="M33" s="85">
        <v>6.2</v>
      </c>
      <c r="N33" s="85">
        <v>4.7</v>
      </c>
      <c r="O33" s="85">
        <v>4.5</v>
      </c>
      <c r="P33" s="86">
        <v>5.2</v>
      </c>
      <c r="Q33" s="85">
        <v>6.5</v>
      </c>
      <c r="R33" s="86">
        <v>4.9000000000000004</v>
      </c>
      <c r="S33" s="85">
        <v>5.7</v>
      </c>
      <c r="T33" s="85">
        <v>6.3</v>
      </c>
      <c r="U33" s="85">
        <v>2.7</v>
      </c>
      <c r="V33" s="41">
        <v>8.3000000000000007</v>
      </c>
      <c r="W33" s="41">
        <v>9</v>
      </c>
      <c r="X33" s="41">
        <v>5.9</v>
      </c>
      <c r="Y33" s="41">
        <v>6.2</v>
      </c>
      <c r="Z33" s="41">
        <v>7.7</v>
      </c>
      <c r="AA33" s="41">
        <v>6.3</v>
      </c>
      <c r="AB33" s="41">
        <v>9.1</v>
      </c>
      <c r="AC33" s="41">
        <v>8</v>
      </c>
      <c r="AD33" s="41">
        <v>8.5</v>
      </c>
      <c r="AE33" s="41">
        <v>8</v>
      </c>
      <c r="AF33" s="41">
        <v>8.4</v>
      </c>
      <c r="AG33" s="41">
        <v>8.6</v>
      </c>
      <c r="AH33" s="41"/>
      <c r="AI33" s="77">
        <v>7.1</v>
      </c>
      <c r="AJ33" s="77">
        <v>8</v>
      </c>
      <c r="AK33" s="77">
        <v>7.3</v>
      </c>
      <c r="AL33" s="77">
        <v>5.8</v>
      </c>
      <c r="AM33" s="77">
        <v>4.8</v>
      </c>
      <c r="AN33" s="77"/>
      <c r="AO33" s="77"/>
      <c r="AP33" s="41">
        <v>6.5</v>
      </c>
      <c r="AQ33" s="81"/>
      <c r="AR33" s="81"/>
      <c r="AS33" s="81"/>
      <c r="AU33" s="18" t="s">
        <v>872</v>
      </c>
      <c r="AV33" s="16" t="s">
        <v>1426</v>
      </c>
    </row>
    <row r="34" spans="1:48" s="11" customFormat="1" ht="16.5">
      <c r="A34" s="55">
        <v>26</v>
      </c>
      <c r="B34" s="56" t="s">
        <v>876</v>
      </c>
      <c r="C34" s="60" t="s">
        <v>18</v>
      </c>
      <c r="D34" s="61" t="s">
        <v>331</v>
      </c>
      <c r="E34" s="64" t="s">
        <v>207</v>
      </c>
      <c r="F34" s="85">
        <v>8.1</v>
      </c>
      <c r="G34" s="85">
        <v>5.2</v>
      </c>
      <c r="H34" s="85">
        <v>6.8</v>
      </c>
      <c r="I34" s="85">
        <v>7.5</v>
      </c>
      <c r="J34" s="85">
        <v>7.3</v>
      </c>
      <c r="K34" s="85">
        <v>7.7</v>
      </c>
      <c r="L34" s="85">
        <v>6.6</v>
      </c>
      <c r="M34" s="85">
        <v>8</v>
      </c>
      <c r="N34" s="85">
        <v>5.7</v>
      </c>
      <c r="O34" s="85">
        <v>6.3</v>
      </c>
      <c r="P34" s="85">
        <v>5.3</v>
      </c>
      <c r="Q34" s="85">
        <v>6.9</v>
      </c>
      <c r="R34" s="85">
        <v>7.4</v>
      </c>
      <c r="S34" s="85">
        <v>8.1999999999999993</v>
      </c>
      <c r="T34" s="85">
        <v>7.7</v>
      </c>
      <c r="U34" s="85">
        <v>5.4</v>
      </c>
      <c r="V34" s="41">
        <v>8.6999999999999993</v>
      </c>
      <c r="W34" s="41">
        <v>9</v>
      </c>
      <c r="X34" s="47">
        <v>6.4</v>
      </c>
      <c r="Y34" s="41">
        <v>9.3000000000000007</v>
      </c>
      <c r="Z34" s="41">
        <v>8.3000000000000007</v>
      </c>
      <c r="AA34" s="41">
        <v>7.5</v>
      </c>
      <c r="AB34" s="41">
        <v>9.4</v>
      </c>
      <c r="AC34" s="41">
        <v>9.4</v>
      </c>
      <c r="AD34" s="47">
        <v>9.1999999999999993</v>
      </c>
      <c r="AE34" s="41">
        <v>7.5</v>
      </c>
      <c r="AF34" s="41">
        <v>8.6999999999999993</v>
      </c>
      <c r="AG34" s="41">
        <v>9</v>
      </c>
      <c r="AH34" s="41"/>
      <c r="AI34" s="77">
        <v>9.1999999999999993</v>
      </c>
      <c r="AJ34" s="77">
        <v>8</v>
      </c>
      <c r="AK34" s="77">
        <v>8.4</v>
      </c>
      <c r="AL34" s="77">
        <v>6.9</v>
      </c>
      <c r="AM34" s="77">
        <v>8</v>
      </c>
      <c r="AN34" s="77"/>
      <c r="AO34" s="77"/>
      <c r="AP34" s="41">
        <v>7.7</v>
      </c>
      <c r="AQ34" s="81"/>
      <c r="AR34" s="81"/>
      <c r="AS34" s="81"/>
      <c r="AU34" s="18" t="s">
        <v>876</v>
      </c>
      <c r="AV34" s="16" t="s">
        <v>1426</v>
      </c>
    </row>
    <row r="35" spans="1:48" ht="16.5">
      <c r="A35" s="55">
        <v>27</v>
      </c>
      <c r="B35" s="56" t="s">
        <v>877</v>
      </c>
      <c r="C35" s="60" t="s">
        <v>383</v>
      </c>
      <c r="D35" s="61" t="s">
        <v>331</v>
      </c>
      <c r="E35" s="64" t="s">
        <v>495</v>
      </c>
      <c r="F35" s="85">
        <v>8.1</v>
      </c>
      <c r="G35" s="85">
        <v>6.4</v>
      </c>
      <c r="H35" s="85">
        <v>8.6</v>
      </c>
      <c r="I35" s="85">
        <v>7.2</v>
      </c>
      <c r="J35" s="85">
        <v>6.1</v>
      </c>
      <c r="K35" s="85">
        <v>7.2</v>
      </c>
      <c r="L35" s="85">
        <v>6.7</v>
      </c>
      <c r="M35" s="85">
        <v>5.5</v>
      </c>
      <c r="N35" s="85">
        <v>5.8</v>
      </c>
      <c r="O35" s="85">
        <v>6.5</v>
      </c>
      <c r="P35" s="86">
        <v>7</v>
      </c>
      <c r="Q35" s="85">
        <v>8.4</v>
      </c>
      <c r="R35" s="85">
        <v>4.5999999999999996</v>
      </c>
      <c r="S35" s="85">
        <v>7.9</v>
      </c>
      <c r="T35" s="85">
        <v>6.8</v>
      </c>
      <c r="U35" s="85">
        <v>5.4</v>
      </c>
      <c r="V35" s="41">
        <v>8</v>
      </c>
      <c r="W35" s="41">
        <v>9</v>
      </c>
      <c r="X35" s="41">
        <v>5.9</v>
      </c>
      <c r="Y35" s="41">
        <v>8.9</v>
      </c>
      <c r="Z35" s="41">
        <v>8.3000000000000007</v>
      </c>
      <c r="AA35" s="41">
        <v>7.5</v>
      </c>
      <c r="AB35" s="41">
        <v>9.1</v>
      </c>
      <c r="AC35" s="41">
        <v>9.4</v>
      </c>
      <c r="AD35" s="41">
        <v>8.4</v>
      </c>
      <c r="AE35" s="41">
        <v>7.7</v>
      </c>
      <c r="AF35" s="41">
        <v>7.7</v>
      </c>
      <c r="AG35" s="41">
        <v>9.3000000000000007</v>
      </c>
      <c r="AH35" s="41"/>
      <c r="AI35" s="77">
        <v>8.6999999999999993</v>
      </c>
      <c r="AJ35" s="77">
        <v>8.6999999999999993</v>
      </c>
      <c r="AK35" s="77">
        <v>7.9</v>
      </c>
      <c r="AL35" s="77">
        <v>8.1</v>
      </c>
      <c r="AM35" s="77">
        <v>6.6</v>
      </c>
      <c r="AN35" s="77"/>
      <c r="AO35" s="77"/>
      <c r="AP35" s="41">
        <v>7.5</v>
      </c>
      <c r="AQ35" s="81"/>
      <c r="AR35" s="81"/>
      <c r="AS35" s="81"/>
      <c r="AU35" s="18" t="s">
        <v>877</v>
      </c>
      <c r="AV35" s="16" t="s">
        <v>1426</v>
      </c>
    </row>
    <row r="36" spans="1:48" ht="16.5">
      <c r="A36" s="55">
        <v>28</v>
      </c>
      <c r="B36" s="56" t="s">
        <v>878</v>
      </c>
      <c r="C36" s="60" t="s">
        <v>879</v>
      </c>
      <c r="D36" s="61" t="s">
        <v>331</v>
      </c>
      <c r="E36" s="64" t="s">
        <v>880</v>
      </c>
      <c r="F36" s="85">
        <v>2.9</v>
      </c>
      <c r="G36" s="85">
        <v>4.5999999999999996</v>
      </c>
      <c r="H36" s="85">
        <v>7</v>
      </c>
      <c r="I36" s="85">
        <v>8.1</v>
      </c>
      <c r="J36" s="85">
        <v>5.6</v>
      </c>
      <c r="K36" s="85">
        <v>2</v>
      </c>
      <c r="L36" s="85">
        <v>2.6</v>
      </c>
      <c r="M36" s="85">
        <v>2.6</v>
      </c>
      <c r="N36" s="85">
        <v>1.6</v>
      </c>
      <c r="O36" s="85">
        <v>2.4</v>
      </c>
      <c r="P36" s="85">
        <v>1.7</v>
      </c>
      <c r="Q36" s="85">
        <v>0</v>
      </c>
      <c r="R36" s="85">
        <v>0</v>
      </c>
      <c r="S36" s="85">
        <v>0</v>
      </c>
      <c r="T36" s="85">
        <v>0</v>
      </c>
      <c r="U36" s="85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3</v>
      </c>
      <c r="AH36" s="41"/>
      <c r="AI36" s="77">
        <v>0</v>
      </c>
      <c r="AJ36" s="77">
        <v>0</v>
      </c>
      <c r="AK36" s="77">
        <v>0</v>
      </c>
      <c r="AL36" s="77">
        <v>0</v>
      </c>
      <c r="AM36" s="77">
        <v>0</v>
      </c>
      <c r="AN36" s="77"/>
      <c r="AO36" s="77"/>
      <c r="AP36" s="41">
        <v>1.2</v>
      </c>
      <c r="AQ36" s="81"/>
      <c r="AR36" s="81"/>
      <c r="AS36" s="81"/>
      <c r="AU36" s="18" t="s">
        <v>878</v>
      </c>
      <c r="AV36" s="16" t="s">
        <v>1426</v>
      </c>
    </row>
    <row r="37" spans="1:48" ht="16.5">
      <c r="A37" s="55">
        <v>29</v>
      </c>
      <c r="B37" s="56" t="s">
        <v>881</v>
      </c>
      <c r="C37" s="60" t="s">
        <v>882</v>
      </c>
      <c r="D37" s="61" t="s">
        <v>161</v>
      </c>
      <c r="E37" s="64" t="s">
        <v>883</v>
      </c>
      <c r="F37" s="85">
        <v>4.9000000000000004</v>
      </c>
      <c r="G37" s="85">
        <v>6.3</v>
      </c>
      <c r="H37" s="85">
        <v>3.9</v>
      </c>
      <c r="I37" s="85">
        <v>3.9</v>
      </c>
      <c r="J37" s="85">
        <v>5.8</v>
      </c>
      <c r="K37" s="85">
        <v>5.6</v>
      </c>
      <c r="L37" s="85">
        <v>4.5</v>
      </c>
      <c r="M37" s="85">
        <v>8.1</v>
      </c>
      <c r="N37" s="85">
        <v>4.3</v>
      </c>
      <c r="O37" s="85">
        <v>5.3</v>
      </c>
      <c r="P37" s="85">
        <v>1.5</v>
      </c>
      <c r="Q37" s="85">
        <v>6.9</v>
      </c>
      <c r="R37" s="85">
        <v>1.9</v>
      </c>
      <c r="S37" s="85">
        <v>6.6</v>
      </c>
      <c r="T37" s="85">
        <v>6.1</v>
      </c>
      <c r="U37" s="85">
        <v>2.1</v>
      </c>
      <c r="V37" s="41">
        <v>8.1</v>
      </c>
      <c r="W37" s="41">
        <v>5</v>
      </c>
      <c r="X37" s="41">
        <v>4.9000000000000004</v>
      </c>
      <c r="Y37" s="41">
        <v>7</v>
      </c>
      <c r="Z37" s="41">
        <v>6.8</v>
      </c>
      <c r="AA37" s="41">
        <v>6.9</v>
      </c>
      <c r="AB37" s="41">
        <v>2.8</v>
      </c>
      <c r="AC37" s="41">
        <v>2.7</v>
      </c>
      <c r="AD37" s="41">
        <v>2.4</v>
      </c>
      <c r="AE37" s="41">
        <v>2</v>
      </c>
      <c r="AF37" s="41">
        <v>2.6</v>
      </c>
      <c r="AG37" s="41">
        <v>0</v>
      </c>
      <c r="AH37" s="41"/>
      <c r="AI37" s="77">
        <v>0</v>
      </c>
      <c r="AJ37" s="77">
        <v>0</v>
      </c>
      <c r="AK37" s="77">
        <v>0</v>
      </c>
      <c r="AL37" s="77">
        <v>0</v>
      </c>
      <c r="AM37" s="77">
        <v>0</v>
      </c>
      <c r="AN37" s="77"/>
      <c r="AO37" s="77"/>
      <c r="AP37" s="41">
        <v>4</v>
      </c>
      <c r="AQ37" s="81"/>
      <c r="AR37" s="81"/>
      <c r="AS37" s="81"/>
      <c r="AU37" s="18" t="s">
        <v>881</v>
      </c>
      <c r="AV37" s="16" t="s">
        <v>1426</v>
      </c>
    </row>
    <row r="38" spans="1:48" ht="16.5">
      <c r="A38" s="55">
        <v>30</v>
      </c>
      <c r="B38" s="56" t="s">
        <v>884</v>
      </c>
      <c r="C38" s="60" t="s">
        <v>885</v>
      </c>
      <c r="D38" s="61" t="s">
        <v>886</v>
      </c>
      <c r="E38" s="64" t="s">
        <v>166</v>
      </c>
      <c r="F38" s="85">
        <v>8.3000000000000007</v>
      </c>
      <c r="G38" s="85">
        <v>6.1</v>
      </c>
      <c r="H38" s="85">
        <v>9.3000000000000007</v>
      </c>
      <c r="I38" s="85">
        <v>8.3000000000000007</v>
      </c>
      <c r="J38" s="85">
        <v>7.1</v>
      </c>
      <c r="K38" s="85">
        <v>7.3</v>
      </c>
      <c r="L38" s="85">
        <v>8.4</v>
      </c>
      <c r="M38" s="85">
        <v>6.8</v>
      </c>
      <c r="N38" s="85">
        <v>7</v>
      </c>
      <c r="O38" s="85">
        <v>8.1999999999999993</v>
      </c>
      <c r="P38" s="85">
        <v>8.3000000000000007</v>
      </c>
      <c r="Q38" s="85">
        <v>9.1</v>
      </c>
      <c r="R38" s="85">
        <v>6.3</v>
      </c>
      <c r="S38" s="85">
        <v>7.7</v>
      </c>
      <c r="T38" s="85">
        <v>7</v>
      </c>
      <c r="U38" s="85">
        <v>8.1999999999999993</v>
      </c>
      <c r="V38" s="41">
        <v>8.3000000000000007</v>
      </c>
      <c r="W38" s="41">
        <v>9</v>
      </c>
      <c r="X38" s="41">
        <v>8.1999999999999993</v>
      </c>
      <c r="Y38" s="41">
        <v>9.3000000000000007</v>
      </c>
      <c r="Z38" s="41">
        <v>7.8</v>
      </c>
      <c r="AA38" s="41">
        <v>7.3</v>
      </c>
      <c r="AB38" s="41">
        <v>9.4</v>
      </c>
      <c r="AC38" s="41">
        <v>9.1999999999999993</v>
      </c>
      <c r="AD38" s="41">
        <v>8.4</v>
      </c>
      <c r="AE38" s="41">
        <v>9.1999999999999993</v>
      </c>
      <c r="AF38" s="41">
        <v>8</v>
      </c>
      <c r="AG38" s="41">
        <v>8.6</v>
      </c>
      <c r="AH38" s="41"/>
      <c r="AI38" s="77">
        <v>8.6999999999999993</v>
      </c>
      <c r="AJ38" s="77">
        <v>8.3000000000000007</v>
      </c>
      <c r="AK38" s="77">
        <v>8.3000000000000007</v>
      </c>
      <c r="AL38" s="77">
        <v>7.9</v>
      </c>
      <c r="AM38" s="77">
        <v>7.3</v>
      </c>
      <c r="AN38" s="77"/>
      <c r="AO38" s="77"/>
      <c r="AP38" s="41">
        <v>8.1</v>
      </c>
      <c r="AQ38" s="81"/>
      <c r="AR38" s="81"/>
      <c r="AS38" s="81"/>
      <c r="AU38" s="18" t="s">
        <v>884</v>
      </c>
      <c r="AV38" s="16" t="s">
        <v>1426</v>
      </c>
    </row>
    <row r="39" spans="1:48" s="11" customFormat="1" ht="16.5">
      <c r="A39" s="55">
        <v>31</v>
      </c>
      <c r="B39" s="56" t="s">
        <v>887</v>
      </c>
      <c r="C39" s="60" t="s">
        <v>89</v>
      </c>
      <c r="D39" s="61" t="s">
        <v>38</v>
      </c>
      <c r="E39" s="64" t="s">
        <v>530</v>
      </c>
      <c r="F39" s="85">
        <v>9.4</v>
      </c>
      <c r="G39" s="85">
        <v>7</v>
      </c>
      <c r="H39" s="85">
        <v>5.4</v>
      </c>
      <c r="I39" s="85">
        <v>4</v>
      </c>
      <c r="J39" s="85">
        <v>6.7</v>
      </c>
      <c r="K39" s="85">
        <v>8.4</v>
      </c>
      <c r="L39" s="85">
        <v>6.3</v>
      </c>
      <c r="M39" s="85">
        <v>8.1999999999999993</v>
      </c>
      <c r="N39" s="85">
        <v>6.9</v>
      </c>
      <c r="O39" s="85">
        <v>6.1</v>
      </c>
      <c r="P39" s="85">
        <v>6.2</v>
      </c>
      <c r="Q39" s="85">
        <v>9.1</v>
      </c>
      <c r="R39" s="86">
        <v>5.4</v>
      </c>
      <c r="S39" s="85">
        <v>8.1999999999999993</v>
      </c>
      <c r="T39" s="85">
        <v>7.9</v>
      </c>
      <c r="U39" s="85">
        <v>8</v>
      </c>
      <c r="V39" s="41">
        <v>8.6999999999999993</v>
      </c>
      <c r="W39" s="41">
        <v>9</v>
      </c>
      <c r="X39" s="41">
        <v>6.8</v>
      </c>
      <c r="Y39" s="41">
        <v>8.9</v>
      </c>
      <c r="Z39" s="41">
        <v>8.4</v>
      </c>
      <c r="AA39" s="41">
        <v>6.5</v>
      </c>
      <c r="AB39" s="41">
        <v>9.1</v>
      </c>
      <c r="AC39" s="41">
        <v>9.4</v>
      </c>
      <c r="AD39" s="41">
        <v>8.1999999999999993</v>
      </c>
      <c r="AE39" s="41">
        <v>8.3000000000000007</v>
      </c>
      <c r="AF39" s="41">
        <v>8.4</v>
      </c>
      <c r="AG39" s="41">
        <v>9</v>
      </c>
      <c r="AH39" s="41"/>
      <c r="AI39" s="77">
        <v>9.1999999999999993</v>
      </c>
      <c r="AJ39" s="77">
        <v>8.6999999999999993</v>
      </c>
      <c r="AK39" s="77">
        <v>7</v>
      </c>
      <c r="AL39" s="77">
        <v>7.2</v>
      </c>
      <c r="AM39" s="77">
        <v>6.9</v>
      </c>
      <c r="AN39" s="77"/>
      <c r="AO39" s="77"/>
      <c r="AP39" s="41">
        <v>7.7</v>
      </c>
      <c r="AQ39" s="81"/>
      <c r="AR39" s="81"/>
      <c r="AS39" s="81"/>
      <c r="AU39" s="18" t="s">
        <v>887</v>
      </c>
      <c r="AV39" s="16" t="s">
        <v>1426</v>
      </c>
    </row>
    <row r="40" spans="1:48" ht="16.5">
      <c r="A40" s="55">
        <v>32</v>
      </c>
      <c r="B40" s="56" t="s">
        <v>888</v>
      </c>
      <c r="C40" s="60" t="s">
        <v>889</v>
      </c>
      <c r="D40" s="61" t="s">
        <v>38</v>
      </c>
      <c r="E40" s="64" t="s">
        <v>94</v>
      </c>
      <c r="F40" s="85">
        <v>8.3000000000000007</v>
      </c>
      <c r="G40" s="85">
        <v>6.3</v>
      </c>
      <c r="H40" s="85">
        <v>8.6</v>
      </c>
      <c r="I40" s="85">
        <v>8.6</v>
      </c>
      <c r="J40" s="85">
        <v>7.4</v>
      </c>
      <c r="K40" s="85">
        <v>7.7</v>
      </c>
      <c r="L40" s="85">
        <v>8.1</v>
      </c>
      <c r="M40" s="85">
        <v>6.7</v>
      </c>
      <c r="N40" s="85">
        <v>6.3</v>
      </c>
      <c r="O40" s="85">
        <v>9.1</v>
      </c>
      <c r="P40" s="85">
        <v>7.3</v>
      </c>
      <c r="Q40" s="85">
        <v>8.8000000000000007</v>
      </c>
      <c r="R40" s="85">
        <v>7.7</v>
      </c>
      <c r="S40" s="85">
        <v>7.9</v>
      </c>
      <c r="T40" s="85">
        <v>8.5</v>
      </c>
      <c r="U40" s="85">
        <v>8.8000000000000007</v>
      </c>
      <c r="V40" s="41">
        <v>8.6</v>
      </c>
      <c r="W40" s="41">
        <v>9</v>
      </c>
      <c r="X40" s="41">
        <v>6.6</v>
      </c>
      <c r="Y40" s="41">
        <v>9.3000000000000007</v>
      </c>
      <c r="Z40" s="41">
        <v>8.9</v>
      </c>
      <c r="AA40" s="41">
        <v>7.2</v>
      </c>
      <c r="AB40" s="41">
        <v>9.4</v>
      </c>
      <c r="AC40" s="41">
        <v>9.4</v>
      </c>
      <c r="AD40" s="41">
        <v>9.5</v>
      </c>
      <c r="AE40" s="41">
        <v>7.4</v>
      </c>
      <c r="AF40" s="41">
        <v>8.6999999999999993</v>
      </c>
      <c r="AG40" s="41">
        <v>9.3000000000000007</v>
      </c>
      <c r="AH40" s="41"/>
      <c r="AI40" s="77">
        <v>9.4</v>
      </c>
      <c r="AJ40" s="77">
        <v>8.6999999999999993</v>
      </c>
      <c r="AK40" s="77">
        <v>8.4</v>
      </c>
      <c r="AL40" s="77">
        <v>7.8</v>
      </c>
      <c r="AM40" s="77">
        <v>8.4</v>
      </c>
      <c r="AN40" s="77"/>
      <c r="AO40" s="77"/>
      <c r="AP40" s="41">
        <v>8.1999999999999993</v>
      </c>
      <c r="AQ40" s="81"/>
      <c r="AR40" s="81"/>
      <c r="AS40" s="81"/>
      <c r="AU40" s="18" t="s">
        <v>888</v>
      </c>
      <c r="AV40" s="16" t="s">
        <v>1426</v>
      </c>
    </row>
    <row r="41" spans="1:48" ht="16.5">
      <c r="A41" s="55">
        <v>33</v>
      </c>
      <c r="B41" s="56" t="s">
        <v>890</v>
      </c>
      <c r="C41" s="60" t="s">
        <v>433</v>
      </c>
      <c r="D41" s="61" t="s">
        <v>38</v>
      </c>
      <c r="E41" s="64" t="s">
        <v>760</v>
      </c>
      <c r="F41" s="85">
        <v>5.6</v>
      </c>
      <c r="G41" s="85">
        <v>5.5</v>
      </c>
      <c r="H41" s="85">
        <v>6.7</v>
      </c>
      <c r="I41" s="85">
        <v>4.4000000000000004</v>
      </c>
      <c r="J41" s="85">
        <v>6.2</v>
      </c>
      <c r="K41" s="85">
        <v>6.6</v>
      </c>
      <c r="L41" s="85">
        <v>5.6</v>
      </c>
      <c r="M41" s="85">
        <v>5.6</v>
      </c>
      <c r="N41" s="85">
        <v>8.6999999999999993</v>
      </c>
      <c r="O41" s="85">
        <v>6.3</v>
      </c>
      <c r="P41" s="85">
        <v>2.6</v>
      </c>
      <c r="Q41" s="85">
        <v>7.2</v>
      </c>
      <c r="R41" s="85">
        <v>2.8</v>
      </c>
      <c r="S41" s="85">
        <v>8</v>
      </c>
      <c r="T41" s="85">
        <v>3.2</v>
      </c>
      <c r="U41" s="85">
        <v>3.7</v>
      </c>
      <c r="V41" s="41">
        <v>2.1</v>
      </c>
      <c r="W41" s="41">
        <v>0</v>
      </c>
      <c r="X41" s="41">
        <v>0</v>
      </c>
      <c r="Y41" s="41">
        <v>2.9</v>
      </c>
      <c r="Z41" s="41">
        <v>0.5</v>
      </c>
      <c r="AA41" s="41">
        <v>2.2000000000000002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3</v>
      </c>
      <c r="AH41" s="41"/>
      <c r="AI41" s="77">
        <v>0</v>
      </c>
      <c r="AJ41" s="77">
        <v>0</v>
      </c>
      <c r="AK41" s="77">
        <v>0</v>
      </c>
      <c r="AL41" s="77">
        <v>0</v>
      </c>
      <c r="AM41" s="77">
        <v>0</v>
      </c>
      <c r="AN41" s="77"/>
      <c r="AO41" s="77"/>
      <c r="AP41" s="41">
        <v>2.9</v>
      </c>
      <c r="AQ41" s="81"/>
      <c r="AR41" s="81"/>
      <c r="AS41" s="81"/>
      <c r="AU41" s="18" t="s">
        <v>890</v>
      </c>
      <c r="AV41" s="16" t="s">
        <v>1426</v>
      </c>
    </row>
    <row r="42" spans="1:48" ht="16.5">
      <c r="A42" s="55">
        <v>34</v>
      </c>
      <c r="B42" s="56" t="s">
        <v>891</v>
      </c>
      <c r="C42" s="60" t="s">
        <v>892</v>
      </c>
      <c r="D42" s="61" t="s">
        <v>357</v>
      </c>
      <c r="E42" s="64" t="s">
        <v>893</v>
      </c>
      <c r="F42" s="86">
        <v>5.9</v>
      </c>
      <c r="G42" s="86">
        <v>7.8</v>
      </c>
      <c r="H42" s="85">
        <v>6.7</v>
      </c>
      <c r="I42" s="85">
        <v>6.8</v>
      </c>
      <c r="J42" s="85">
        <v>6</v>
      </c>
      <c r="K42" s="85">
        <v>4.8</v>
      </c>
      <c r="L42" s="85">
        <v>5.5</v>
      </c>
      <c r="M42" s="85">
        <v>3.4</v>
      </c>
      <c r="N42" s="85">
        <v>5.0999999999999996</v>
      </c>
      <c r="O42" s="85">
        <v>2</v>
      </c>
      <c r="P42" s="86">
        <v>4.5999999999999996</v>
      </c>
      <c r="Q42" s="85">
        <v>5.4</v>
      </c>
      <c r="R42" s="85">
        <v>1.6</v>
      </c>
      <c r="S42" s="85">
        <v>6.9</v>
      </c>
      <c r="T42" s="85">
        <v>5.6</v>
      </c>
      <c r="U42" s="85">
        <v>4.0999999999999996</v>
      </c>
      <c r="V42" s="41">
        <v>2.5</v>
      </c>
      <c r="W42" s="41">
        <v>8.5</v>
      </c>
      <c r="X42" s="41">
        <v>1.5</v>
      </c>
      <c r="Y42" s="41">
        <v>5.7</v>
      </c>
      <c r="Z42" s="41">
        <v>5.4</v>
      </c>
      <c r="AA42" s="41">
        <v>3.9</v>
      </c>
      <c r="AB42" s="41">
        <v>8</v>
      </c>
      <c r="AC42" s="41">
        <v>6.9</v>
      </c>
      <c r="AD42" s="41">
        <v>7.2</v>
      </c>
      <c r="AE42" s="41">
        <v>7.2</v>
      </c>
      <c r="AF42" s="41">
        <v>6.9</v>
      </c>
      <c r="AG42" s="41">
        <v>8.3000000000000007</v>
      </c>
      <c r="AH42" s="41"/>
      <c r="AI42" s="77">
        <v>7.8</v>
      </c>
      <c r="AJ42" s="77">
        <v>7.9</v>
      </c>
      <c r="AK42" s="77">
        <v>6</v>
      </c>
      <c r="AL42" s="77">
        <v>5.2</v>
      </c>
      <c r="AM42" s="77">
        <v>3.5</v>
      </c>
      <c r="AN42" s="77"/>
      <c r="AO42" s="77"/>
      <c r="AP42" s="41">
        <v>5.5</v>
      </c>
      <c r="AQ42" s="81"/>
      <c r="AR42" s="81"/>
      <c r="AS42" s="81"/>
      <c r="AU42" s="18" t="s">
        <v>891</v>
      </c>
      <c r="AV42" s="16" t="s">
        <v>1426</v>
      </c>
    </row>
    <row r="43" spans="1:48" ht="16.5">
      <c r="A43" s="55">
        <v>35</v>
      </c>
      <c r="B43" s="56" t="s">
        <v>894</v>
      </c>
      <c r="C43" s="60" t="s">
        <v>895</v>
      </c>
      <c r="D43" s="61" t="s">
        <v>361</v>
      </c>
      <c r="E43" s="64" t="s">
        <v>896</v>
      </c>
      <c r="F43" s="85">
        <v>7.3</v>
      </c>
      <c r="G43" s="85">
        <v>5.7</v>
      </c>
      <c r="H43" s="85">
        <v>5.2</v>
      </c>
      <c r="I43" s="85">
        <v>4.5</v>
      </c>
      <c r="J43" s="85">
        <v>5.5</v>
      </c>
      <c r="K43" s="92">
        <v>3.5</v>
      </c>
      <c r="L43" s="92">
        <v>3.8</v>
      </c>
      <c r="M43" s="92">
        <v>3.3</v>
      </c>
      <c r="N43" s="85">
        <v>5.6</v>
      </c>
      <c r="O43" s="92">
        <v>2.9</v>
      </c>
      <c r="P43" s="85">
        <v>4</v>
      </c>
      <c r="Q43" s="85">
        <v>2.8</v>
      </c>
      <c r="R43" s="85">
        <v>0.5</v>
      </c>
      <c r="S43" s="85">
        <v>0</v>
      </c>
      <c r="T43" s="85">
        <v>0</v>
      </c>
      <c r="U43" s="85">
        <v>1.2</v>
      </c>
      <c r="V43" s="41">
        <v>2.1</v>
      </c>
      <c r="W43" s="41">
        <v>0</v>
      </c>
      <c r="X43" s="41">
        <v>1.4</v>
      </c>
      <c r="Y43" s="41">
        <v>0</v>
      </c>
      <c r="Z43" s="41">
        <v>2.2999999999999998</v>
      </c>
      <c r="AA43" s="41">
        <v>2.5</v>
      </c>
      <c r="AB43" s="41">
        <v>7</v>
      </c>
      <c r="AC43" s="41">
        <v>7.6</v>
      </c>
      <c r="AD43" s="41">
        <v>4.8</v>
      </c>
      <c r="AE43" s="41">
        <v>4.5</v>
      </c>
      <c r="AF43" s="41">
        <v>5.2</v>
      </c>
      <c r="AG43" s="41">
        <v>8.6</v>
      </c>
      <c r="AH43" s="41"/>
      <c r="AI43" s="77">
        <v>3.5</v>
      </c>
      <c r="AJ43" s="77">
        <v>7.3</v>
      </c>
      <c r="AK43" s="77">
        <v>5.2</v>
      </c>
      <c r="AL43" s="77">
        <v>6.8</v>
      </c>
      <c r="AM43" s="77">
        <v>0</v>
      </c>
      <c r="AN43" s="77"/>
      <c r="AO43" s="77"/>
      <c r="AP43" s="41">
        <v>3.6</v>
      </c>
      <c r="AQ43" s="81"/>
      <c r="AR43" s="81"/>
      <c r="AS43" s="81"/>
      <c r="AU43" s="18" t="s">
        <v>894</v>
      </c>
      <c r="AV43" s="16" t="s">
        <v>1426</v>
      </c>
    </row>
    <row r="44" spans="1:48" ht="16.5">
      <c r="A44" s="55">
        <v>36</v>
      </c>
      <c r="B44" s="56" t="s">
        <v>897</v>
      </c>
      <c r="C44" s="60" t="s">
        <v>898</v>
      </c>
      <c r="D44" s="61" t="s">
        <v>899</v>
      </c>
      <c r="E44" s="64" t="s">
        <v>644</v>
      </c>
      <c r="F44" s="86">
        <v>7.5</v>
      </c>
      <c r="G44" s="85">
        <v>4.5999999999999996</v>
      </c>
      <c r="H44" s="85">
        <v>7.2</v>
      </c>
      <c r="I44" s="85">
        <v>6.1</v>
      </c>
      <c r="J44" s="85">
        <v>7.2</v>
      </c>
      <c r="K44" s="85">
        <v>8.4</v>
      </c>
      <c r="L44" s="85">
        <v>8.1999999999999993</v>
      </c>
      <c r="M44" s="85">
        <v>5.6</v>
      </c>
      <c r="N44" s="85">
        <v>6.5</v>
      </c>
      <c r="O44" s="85">
        <v>5.4</v>
      </c>
      <c r="P44" s="85">
        <v>4.5999999999999996</v>
      </c>
      <c r="Q44" s="85">
        <v>5.4</v>
      </c>
      <c r="R44" s="86">
        <v>7</v>
      </c>
      <c r="S44" s="85">
        <v>7.9</v>
      </c>
      <c r="T44" s="85">
        <v>6.2</v>
      </c>
      <c r="U44" s="85">
        <v>4.7</v>
      </c>
      <c r="V44" s="41">
        <v>8.5</v>
      </c>
      <c r="W44" s="41">
        <v>10</v>
      </c>
      <c r="X44" s="41">
        <v>4</v>
      </c>
      <c r="Y44" s="41">
        <v>9.6</v>
      </c>
      <c r="Z44" s="41">
        <v>8.1999999999999993</v>
      </c>
      <c r="AA44" s="41">
        <v>7.3</v>
      </c>
      <c r="AB44" s="41">
        <v>9.3000000000000007</v>
      </c>
      <c r="AC44" s="41">
        <v>10</v>
      </c>
      <c r="AD44" s="41">
        <v>9.6999999999999993</v>
      </c>
      <c r="AE44" s="41">
        <v>6.2</v>
      </c>
      <c r="AF44" s="41">
        <v>8.4</v>
      </c>
      <c r="AG44" s="41">
        <v>9.3000000000000007</v>
      </c>
      <c r="AH44" s="41"/>
      <c r="AI44" s="77">
        <v>8.6999999999999993</v>
      </c>
      <c r="AJ44" s="77">
        <v>8.5</v>
      </c>
      <c r="AK44" s="77">
        <v>7.3</v>
      </c>
      <c r="AL44" s="77">
        <v>7.9</v>
      </c>
      <c r="AM44" s="77">
        <v>7.2</v>
      </c>
      <c r="AN44" s="77"/>
      <c r="AO44" s="77"/>
      <c r="AP44" s="41">
        <v>7.3</v>
      </c>
      <c r="AQ44" s="81"/>
      <c r="AR44" s="81"/>
      <c r="AS44" s="81"/>
      <c r="AU44" s="18" t="s">
        <v>897</v>
      </c>
      <c r="AV44" s="16" t="s">
        <v>1426</v>
      </c>
    </row>
    <row r="45" spans="1:48" ht="16.5">
      <c r="A45" s="55">
        <v>37</v>
      </c>
      <c r="B45" s="56" t="s">
        <v>900</v>
      </c>
      <c r="C45" s="60" t="s">
        <v>454</v>
      </c>
      <c r="D45" s="61" t="s">
        <v>606</v>
      </c>
      <c r="E45" s="64" t="s">
        <v>55</v>
      </c>
      <c r="F45" s="85">
        <v>7.8</v>
      </c>
      <c r="G45" s="85">
        <v>7.2</v>
      </c>
      <c r="H45" s="85">
        <v>5</v>
      </c>
      <c r="I45" s="85">
        <v>4.3</v>
      </c>
      <c r="J45" s="85">
        <v>4.8</v>
      </c>
      <c r="K45" s="85">
        <v>8.4</v>
      </c>
      <c r="L45" s="85">
        <v>5.4</v>
      </c>
      <c r="M45" s="85">
        <v>8.1999999999999993</v>
      </c>
      <c r="N45" s="85">
        <v>5.9</v>
      </c>
      <c r="O45" s="85">
        <v>7.6</v>
      </c>
      <c r="P45" s="85">
        <v>4.5999999999999996</v>
      </c>
      <c r="Q45" s="85">
        <v>8.8000000000000007</v>
      </c>
      <c r="R45" s="86">
        <v>4.8</v>
      </c>
      <c r="S45" s="85">
        <v>6.3</v>
      </c>
      <c r="T45" s="85">
        <v>7.2</v>
      </c>
      <c r="U45" s="86">
        <v>5.5</v>
      </c>
      <c r="V45" s="41">
        <v>8.3000000000000007</v>
      </c>
      <c r="W45" s="41">
        <v>9</v>
      </c>
      <c r="X45" s="41">
        <v>4.3</v>
      </c>
      <c r="Y45" s="41">
        <v>8.9</v>
      </c>
      <c r="Z45" s="41">
        <v>7.9</v>
      </c>
      <c r="AA45" s="41">
        <v>7.2</v>
      </c>
      <c r="AB45" s="41">
        <v>9.3000000000000007</v>
      </c>
      <c r="AC45" s="41">
        <v>9</v>
      </c>
      <c r="AD45" s="41">
        <v>7.8</v>
      </c>
      <c r="AE45" s="41">
        <v>5.6</v>
      </c>
      <c r="AF45" s="41">
        <v>8</v>
      </c>
      <c r="AG45" s="41">
        <v>9</v>
      </c>
      <c r="AH45" s="41"/>
      <c r="AI45" s="77">
        <v>7.7</v>
      </c>
      <c r="AJ45" s="77">
        <v>8.3000000000000007</v>
      </c>
      <c r="AK45" s="77">
        <v>8.1999999999999993</v>
      </c>
      <c r="AL45" s="77">
        <v>6.3</v>
      </c>
      <c r="AM45" s="77">
        <v>5.2</v>
      </c>
      <c r="AN45" s="77"/>
      <c r="AO45" s="77"/>
      <c r="AP45" s="41">
        <v>7</v>
      </c>
      <c r="AQ45" s="81"/>
      <c r="AR45" s="81"/>
      <c r="AS45" s="81"/>
      <c r="AU45" s="18" t="s">
        <v>900</v>
      </c>
      <c r="AV45" s="16" t="s">
        <v>1426</v>
      </c>
    </row>
    <row r="46" spans="1:48" ht="16.5">
      <c r="A46" s="55">
        <v>38</v>
      </c>
      <c r="B46" s="56" t="s">
        <v>901</v>
      </c>
      <c r="C46" s="60" t="s">
        <v>402</v>
      </c>
      <c r="D46" s="61" t="s">
        <v>364</v>
      </c>
      <c r="E46" s="64" t="s">
        <v>839</v>
      </c>
      <c r="F46" s="85">
        <v>7.9</v>
      </c>
      <c r="G46" s="85">
        <v>5.5</v>
      </c>
      <c r="H46" s="85">
        <v>6.1</v>
      </c>
      <c r="I46" s="85">
        <v>5.8</v>
      </c>
      <c r="J46" s="85">
        <v>6.4</v>
      </c>
      <c r="K46" s="85">
        <v>7.3</v>
      </c>
      <c r="L46" s="85">
        <v>8.3000000000000007</v>
      </c>
      <c r="M46" s="85">
        <v>5.4</v>
      </c>
      <c r="N46" s="85">
        <v>5.6</v>
      </c>
      <c r="O46" s="85">
        <v>7.9</v>
      </c>
      <c r="P46" s="85">
        <v>4.5</v>
      </c>
      <c r="Q46" s="85">
        <v>8.1999999999999993</v>
      </c>
      <c r="R46" s="85">
        <v>5</v>
      </c>
      <c r="S46" s="85">
        <v>7.9</v>
      </c>
      <c r="T46" s="85">
        <v>7.8</v>
      </c>
      <c r="U46" s="85">
        <v>7.7</v>
      </c>
      <c r="V46" s="41">
        <v>8.6999999999999993</v>
      </c>
      <c r="W46" s="41">
        <v>8.8000000000000007</v>
      </c>
      <c r="X46" s="41">
        <v>5.2</v>
      </c>
      <c r="Y46" s="41">
        <v>8.4</v>
      </c>
      <c r="Z46" s="41">
        <v>8.8000000000000007</v>
      </c>
      <c r="AA46" s="41">
        <v>7.2</v>
      </c>
      <c r="AB46" s="41">
        <v>9.3000000000000007</v>
      </c>
      <c r="AC46" s="41">
        <v>9.1</v>
      </c>
      <c r="AD46" s="41">
        <v>9.1999999999999993</v>
      </c>
      <c r="AE46" s="41">
        <v>6.2</v>
      </c>
      <c r="AF46" s="41">
        <v>7.9</v>
      </c>
      <c r="AG46" s="41">
        <v>9.3000000000000007</v>
      </c>
      <c r="AH46" s="41"/>
      <c r="AI46" s="77">
        <v>7.7</v>
      </c>
      <c r="AJ46" s="77">
        <v>8.3000000000000007</v>
      </c>
      <c r="AK46" s="77">
        <v>7.7</v>
      </c>
      <c r="AL46" s="77">
        <v>7.7</v>
      </c>
      <c r="AM46" s="77">
        <v>6.5</v>
      </c>
      <c r="AN46" s="77"/>
      <c r="AO46" s="77"/>
      <c r="AP46" s="41">
        <v>7.4</v>
      </c>
      <c r="AQ46" s="81"/>
      <c r="AR46" s="81"/>
      <c r="AS46" s="81"/>
      <c r="AU46" s="18" t="s">
        <v>901</v>
      </c>
      <c r="AV46" s="16" t="s">
        <v>1426</v>
      </c>
    </row>
    <row r="47" spans="1:48" ht="16.5">
      <c r="A47" s="55">
        <v>39</v>
      </c>
      <c r="B47" s="56" t="s">
        <v>902</v>
      </c>
      <c r="C47" s="60" t="s">
        <v>903</v>
      </c>
      <c r="D47" s="61" t="s">
        <v>364</v>
      </c>
      <c r="E47" s="64" t="s">
        <v>121</v>
      </c>
      <c r="F47" s="85">
        <v>6.8</v>
      </c>
      <c r="G47" s="85">
        <v>5.5</v>
      </c>
      <c r="H47" s="86">
        <v>5.4</v>
      </c>
      <c r="I47" s="85">
        <v>4.7</v>
      </c>
      <c r="J47" s="85">
        <v>5.7</v>
      </c>
      <c r="K47" s="85">
        <v>7</v>
      </c>
      <c r="L47" s="85">
        <v>5.6</v>
      </c>
      <c r="M47" s="85">
        <v>7.9</v>
      </c>
      <c r="N47" s="85">
        <v>6.5</v>
      </c>
      <c r="O47" s="85">
        <v>5.0999999999999996</v>
      </c>
      <c r="P47" s="86">
        <v>5.9</v>
      </c>
      <c r="Q47" s="85">
        <v>8</v>
      </c>
      <c r="R47" s="85">
        <v>1.9</v>
      </c>
      <c r="S47" s="85">
        <v>7.3</v>
      </c>
      <c r="T47" s="85">
        <v>6.4</v>
      </c>
      <c r="U47" s="85">
        <v>4.2</v>
      </c>
      <c r="V47" s="41">
        <v>7.2</v>
      </c>
      <c r="W47" s="41">
        <v>9</v>
      </c>
      <c r="X47" s="41">
        <v>4.5999999999999996</v>
      </c>
      <c r="Y47" s="41">
        <v>8.3000000000000007</v>
      </c>
      <c r="Z47" s="41">
        <v>8.1999999999999993</v>
      </c>
      <c r="AA47" s="41">
        <v>7</v>
      </c>
      <c r="AB47" s="41">
        <v>8.6999999999999993</v>
      </c>
      <c r="AC47" s="41">
        <v>8.6999999999999993</v>
      </c>
      <c r="AD47" s="41">
        <v>6.5</v>
      </c>
      <c r="AE47" s="41">
        <v>5.3</v>
      </c>
      <c r="AF47" s="41">
        <v>7.7</v>
      </c>
      <c r="AG47" s="41">
        <v>8.6</v>
      </c>
      <c r="AH47" s="41"/>
      <c r="AI47" s="77">
        <v>8.9</v>
      </c>
      <c r="AJ47" s="77">
        <v>8</v>
      </c>
      <c r="AK47" s="77">
        <v>7.3</v>
      </c>
      <c r="AL47" s="77">
        <v>8</v>
      </c>
      <c r="AM47" s="77">
        <v>3.3</v>
      </c>
      <c r="AN47" s="77"/>
      <c r="AO47" s="77"/>
      <c r="AP47" s="41">
        <v>6.6</v>
      </c>
      <c r="AQ47" s="81"/>
      <c r="AR47" s="81"/>
      <c r="AS47" s="81"/>
      <c r="AU47" s="18" t="s">
        <v>902</v>
      </c>
      <c r="AV47" s="16" t="s">
        <v>1426</v>
      </c>
    </row>
    <row r="48" spans="1:48" ht="16.5">
      <c r="A48" s="55">
        <v>40</v>
      </c>
      <c r="B48" s="56" t="s">
        <v>904</v>
      </c>
      <c r="C48" s="60" t="s">
        <v>26</v>
      </c>
      <c r="D48" s="61" t="s">
        <v>187</v>
      </c>
      <c r="E48" s="64" t="s">
        <v>762</v>
      </c>
      <c r="F48" s="85">
        <v>8.1999999999999993</v>
      </c>
      <c r="G48" s="85">
        <v>7.6</v>
      </c>
      <c r="H48" s="85">
        <v>5.9</v>
      </c>
      <c r="I48" s="85">
        <v>5.7</v>
      </c>
      <c r="J48" s="85">
        <v>5.8</v>
      </c>
      <c r="K48" s="85">
        <v>7.6</v>
      </c>
      <c r="L48" s="85">
        <v>5.3</v>
      </c>
      <c r="M48" s="85">
        <v>7.5</v>
      </c>
      <c r="N48" s="85">
        <v>5.5</v>
      </c>
      <c r="O48" s="85">
        <v>7.9</v>
      </c>
      <c r="P48" s="86">
        <v>7.3</v>
      </c>
      <c r="Q48" s="85">
        <v>8.5</v>
      </c>
      <c r="R48" s="86">
        <v>6.3</v>
      </c>
      <c r="S48" s="85">
        <v>8.4</v>
      </c>
      <c r="T48" s="85">
        <v>6.9</v>
      </c>
      <c r="U48" s="86">
        <v>6.4</v>
      </c>
      <c r="V48" s="41">
        <v>8.4</v>
      </c>
      <c r="W48" s="41">
        <v>8.8000000000000007</v>
      </c>
      <c r="X48" s="41">
        <v>5.4</v>
      </c>
      <c r="Y48" s="41">
        <v>7.8</v>
      </c>
      <c r="Z48" s="41">
        <v>8.1999999999999993</v>
      </c>
      <c r="AA48" s="41">
        <v>8.1</v>
      </c>
      <c r="AB48" s="41">
        <v>9.1</v>
      </c>
      <c r="AC48" s="41">
        <v>9.6</v>
      </c>
      <c r="AD48" s="41">
        <v>7.7</v>
      </c>
      <c r="AE48" s="41">
        <v>8.3000000000000007</v>
      </c>
      <c r="AF48" s="41">
        <v>8</v>
      </c>
      <c r="AG48" s="41">
        <v>8.6</v>
      </c>
      <c r="AH48" s="41"/>
      <c r="AI48" s="77">
        <v>8.4</v>
      </c>
      <c r="AJ48" s="77">
        <v>8.5</v>
      </c>
      <c r="AK48" s="77">
        <v>8</v>
      </c>
      <c r="AL48" s="77">
        <v>7.8</v>
      </c>
      <c r="AM48" s="77">
        <v>6.8</v>
      </c>
      <c r="AN48" s="77"/>
      <c r="AO48" s="77"/>
      <c r="AP48" s="41">
        <v>7.5</v>
      </c>
      <c r="AQ48" s="81"/>
      <c r="AR48" s="81"/>
      <c r="AS48" s="81"/>
      <c r="AU48" s="18" t="s">
        <v>904</v>
      </c>
      <c r="AV48" s="16" t="s">
        <v>1426</v>
      </c>
    </row>
    <row r="49" spans="1:48" ht="16.5">
      <c r="A49" s="55">
        <v>41</v>
      </c>
      <c r="B49" s="56" t="s">
        <v>905</v>
      </c>
      <c r="C49" s="60" t="s">
        <v>376</v>
      </c>
      <c r="D49" s="61" t="s">
        <v>40</v>
      </c>
      <c r="E49" s="64" t="s">
        <v>281</v>
      </c>
      <c r="F49" s="85">
        <v>7.1</v>
      </c>
      <c r="G49" s="85">
        <v>5.5</v>
      </c>
      <c r="H49" s="85">
        <v>7.5</v>
      </c>
      <c r="I49" s="85">
        <v>7.5</v>
      </c>
      <c r="J49" s="85">
        <v>6.4</v>
      </c>
      <c r="K49" s="85">
        <v>7.2</v>
      </c>
      <c r="L49" s="85">
        <v>7</v>
      </c>
      <c r="M49" s="85">
        <v>5.5</v>
      </c>
      <c r="N49" s="85">
        <v>6.8</v>
      </c>
      <c r="O49" s="85">
        <v>7</v>
      </c>
      <c r="P49" s="85">
        <v>5</v>
      </c>
      <c r="Q49" s="85">
        <v>6.7</v>
      </c>
      <c r="R49" s="85">
        <v>4.2</v>
      </c>
      <c r="S49" s="85">
        <v>8.3000000000000007</v>
      </c>
      <c r="T49" s="85">
        <v>7.7</v>
      </c>
      <c r="U49" s="85">
        <v>8.5</v>
      </c>
      <c r="V49" s="41">
        <v>7</v>
      </c>
      <c r="W49" s="41">
        <v>10</v>
      </c>
      <c r="X49" s="41">
        <v>9</v>
      </c>
      <c r="Y49" s="41">
        <v>5.5</v>
      </c>
      <c r="Z49" s="41">
        <v>7.6</v>
      </c>
      <c r="AA49" s="41">
        <v>7.3</v>
      </c>
      <c r="AB49" s="41">
        <v>9.3000000000000007</v>
      </c>
      <c r="AC49" s="41">
        <v>9.6</v>
      </c>
      <c r="AD49" s="41">
        <v>9.1</v>
      </c>
      <c r="AE49" s="41">
        <v>6.5</v>
      </c>
      <c r="AF49" s="41">
        <v>8</v>
      </c>
      <c r="AG49" s="41">
        <v>9.3000000000000007</v>
      </c>
      <c r="AH49" s="41"/>
      <c r="AI49" s="77">
        <v>9.1</v>
      </c>
      <c r="AJ49" s="77">
        <v>8.1999999999999993</v>
      </c>
      <c r="AK49" s="77">
        <v>7.6</v>
      </c>
      <c r="AL49" s="77">
        <v>8.6999999999999993</v>
      </c>
      <c r="AM49" s="77">
        <v>8.4</v>
      </c>
      <c r="AN49" s="77"/>
      <c r="AO49" s="77"/>
      <c r="AP49" s="41">
        <v>7.5</v>
      </c>
      <c r="AQ49" s="81"/>
      <c r="AR49" s="81"/>
      <c r="AS49" s="81"/>
      <c r="AU49" s="18" t="s">
        <v>905</v>
      </c>
      <c r="AV49" s="16" t="s">
        <v>1426</v>
      </c>
    </row>
    <row r="50" spans="1:48" ht="16.5">
      <c r="A50" s="55">
        <v>42</v>
      </c>
      <c r="B50" s="56" t="s">
        <v>906</v>
      </c>
      <c r="C50" s="60" t="s">
        <v>907</v>
      </c>
      <c r="D50" s="61" t="s">
        <v>621</v>
      </c>
      <c r="E50" s="64" t="s">
        <v>908</v>
      </c>
      <c r="F50" s="85">
        <v>8.1999999999999993</v>
      </c>
      <c r="G50" s="85">
        <v>8.4</v>
      </c>
      <c r="H50" s="86">
        <v>8.4</v>
      </c>
      <c r="I50" s="85">
        <v>5.6</v>
      </c>
      <c r="J50" s="85">
        <v>5.3</v>
      </c>
      <c r="K50" s="85">
        <v>7</v>
      </c>
      <c r="L50" s="85">
        <v>6.3</v>
      </c>
      <c r="M50" s="85">
        <v>4.7</v>
      </c>
      <c r="N50" s="85">
        <v>7.4</v>
      </c>
      <c r="O50" s="85">
        <v>5.8</v>
      </c>
      <c r="P50" s="85">
        <v>4.7</v>
      </c>
      <c r="Q50" s="85">
        <v>7.8</v>
      </c>
      <c r="R50" s="86">
        <v>7.4</v>
      </c>
      <c r="S50" s="85">
        <v>7.9</v>
      </c>
      <c r="T50" s="86">
        <v>7.9</v>
      </c>
      <c r="U50" s="85">
        <v>7.1</v>
      </c>
      <c r="V50" s="41">
        <v>8.3000000000000007</v>
      </c>
      <c r="W50" s="41">
        <v>10</v>
      </c>
      <c r="X50" s="41">
        <v>4.9000000000000004</v>
      </c>
      <c r="Y50" s="47">
        <v>6</v>
      </c>
      <c r="Z50" s="41">
        <v>8.1</v>
      </c>
      <c r="AA50" s="41">
        <v>8.1999999999999993</v>
      </c>
      <c r="AB50" s="41">
        <v>8.6999999999999993</v>
      </c>
      <c r="AC50" s="41">
        <v>9.6999999999999993</v>
      </c>
      <c r="AD50" s="41">
        <v>7.6</v>
      </c>
      <c r="AE50" s="41">
        <v>7.6</v>
      </c>
      <c r="AF50" s="41">
        <v>8</v>
      </c>
      <c r="AG50" s="41">
        <v>9.3000000000000007</v>
      </c>
      <c r="AH50" s="41"/>
      <c r="AI50" s="77">
        <v>8.6999999999999993</v>
      </c>
      <c r="AJ50" s="77">
        <v>8.5</v>
      </c>
      <c r="AK50" s="77">
        <v>7.9</v>
      </c>
      <c r="AL50" s="77">
        <v>8.4</v>
      </c>
      <c r="AM50" s="77">
        <v>4.9000000000000004</v>
      </c>
      <c r="AN50" s="77"/>
      <c r="AO50" s="77"/>
      <c r="AP50" s="41">
        <v>7.4</v>
      </c>
      <c r="AQ50" s="81"/>
      <c r="AR50" s="81"/>
      <c r="AS50" s="81"/>
      <c r="AU50" s="18" t="s">
        <v>906</v>
      </c>
      <c r="AV50" s="16" t="s">
        <v>1426</v>
      </c>
    </row>
    <row r="51" spans="1:48" ht="16.5">
      <c r="A51" s="55">
        <v>43</v>
      </c>
      <c r="B51" s="56" t="s">
        <v>909</v>
      </c>
      <c r="C51" s="60" t="s">
        <v>8</v>
      </c>
      <c r="D51" s="61" t="s">
        <v>621</v>
      </c>
      <c r="E51" s="64" t="s">
        <v>910</v>
      </c>
      <c r="F51" s="85">
        <v>7.5</v>
      </c>
      <c r="G51" s="85">
        <v>7.2</v>
      </c>
      <c r="H51" s="85">
        <v>5.6</v>
      </c>
      <c r="I51" s="86">
        <v>6.4</v>
      </c>
      <c r="J51" s="85">
        <v>5.4</v>
      </c>
      <c r="K51" s="85">
        <v>6.6</v>
      </c>
      <c r="L51" s="85">
        <v>6.3</v>
      </c>
      <c r="M51" s="85">
        <v>5.7</v>
      </c>
      <c r="N51" s="85">
        <v>4.9000000000000004</v>
      </c>
      <c r="O51" s="85">
        <v>5.8</v>
      </c>
      <c r="P51" s="86">
        <v>4.8</v>
      </c>
      <c r="Q51" s="85">
        <v>4.9000000000000004</v>
      </c>
      <c r="R51" s="86">
        <v>6.8</v>
      </c>
      <c r="S51" s="85">
        <v>6.6</v>
      </c>
      <c r="T51" s="86">
        <v>7.7</v>
      </c>
      <c r="U51" s="85">
        <v>4.4000000000000004</v>
      </c>
      <c r="V51" s="41">
        <v>7.7</v>
      </c>
      <c r="W51" s="41">
        <v>8.8000000000000007</v>
      </c>
      <c r="X51" s="47">
        <v>6.4</v>
      </c>
      <c r="Y51" s="41">
        <v>7.8</v>
      </c>
      <c r="Z51" s="47">
        <v>9.1999999999999993</v>
      </c>
      <c r="AA51" s="41">
        <v>7.8</v>
      </c>
      <c r="AB51" s="41">
        <v>8.6999999999999993</v>
      </c>
      <c r="AC51" s="41">
        <v>8.9</v>
      </c>
      <c r="AD51" s="41">
        <v>5.6</v>
      </c>
      <c r="AE51" s="41">
        <v>7</v>
      </c>
      <c r="AF51" s="41">
        <v>7.7</v>
      </c>
      <c r="AG51" s="41">
        <v>9</v>
      </c>
      <c r="AH51" s="41"/>
      <c r="AI51" s="77">
        <v>7</v>
      </c>
      <c r="AJ51" s="77">
        <v>7.5</v>
      </c>
      <c r="AK51" s="77">
        <v>7.3</v>
      </c>
      <c r="AL51" s="77">
        <v>8.1</v>
      </c>
      <c r="AM51" s="77">
        <v>6.5</v>
      </c>
      <c r="AN51" s="77"/>
      <c r="AO51" s="77"/>
      <c r="AP51" s="41">
        <v>6.9</v>
      </c>
      <c r="AQ51" s="81"/>
      <c r="AR51" s="81"/>
      <c r="AS51" s="81"/>
      <c r="AU51" s="18" t="s">
        <v>909</v>
      </c>
      <c r="AV51" s="16" t="s">
        <v>1426</v>
      </c>
    </row>
    <row r="52" spans="1:48" ht="16.5">
      <c r="A52" s="55">
        <v>44</v>
      </c>
      <c r="B52" s="56" t="s">
        <v>911</v>
      </c>
      <c r="C52" s="60" t="s">
        <v>727</v>
      </c>
      <c r="D52" s="61" t="s">
        <v>621</v>
      </c>
      <c r="E52" s="64" t="s">
        <v>202</v>
      </c>
      <c r="F52" s="86">
        <v>8.9</v>
      </c>
      <c r="G52" s="85">
        <v>4.5</v>
      </c>
      <c r="H52" s="85">
        <v>7.2</v>
      </c>
      <c r="I52" s="85">
        <v>4.7</v>
      </c>
      <c r="J52" s="85">
        <v>5.4</v>
      </c>
      <c r="K52" s="85">
        <v>6.6</v>
      </c>
      <c r="L52" s="85">
        <v>8.1</v>
      </c>
      <c r="M52" s="86">
        <v>8.4</v>
      </c>
      <c r="N52" s="85">
        <v>5.0999999999999996</v>
      </c>
      <c r="O52" s="85">
        <v>5.2</v>
      </c>
      <c r="P52" s="86">
        <v>7</v>
      </c>
      <c r="Q52" s="85">
        <v>7</v>
      </c>
      <c r="R52" s="85">
        <v>2.5</v>
      </c>
      <c r="S52" s="85">
        <v>7.2</v>
      </c>
      <c r="T52" s="85">
        <v>6.3</v>
      </c>
      <c r="U52" s="85">
        <v>4.7</v>
      </c>
      <c r="V52" s="41">
        <v>8.6999999999999993</v>
      </c>
      <c r="W52" s="41">
        <v>8.5</v>
      </c>
      <c r="X52" s="41">
        <v>5.6</v>
      </c>
      <c r="Y52" s="41">
        <v>8.8000000000000007</v>
      </c>
      <c r="Z52" s="41">
        <v>9.1</v>
      </c>
      <c r="AA52" s="41">
        <v>6.6</v>
      </c>
      <c r="AB52" s="41">
        <v>9.3000000000000007</v>
      </c>
      <c r="AC52" s="41">
        <v>8.6999999999999993</v>
      </c>
      <c r="AD52" s="41">
        <v>8.5</v>
      </c>
      <c r="AE52" s="41">
        <v>7.7</v>
      </c>
      <c r="AF52" s="41">
        <v>8</v>
      </c>
      <c r="AG52" s="41">
        <v>9.3000000000000007</v>
      </c>
      <c r="AH52" s="41"/>
      <c r="AI52" s="122">
        <v>8</v>
      </c>
      <c r="AJ52" s="77">
        <v>8.6999999999999993</v>
      </c>
      <c r="AK52" s="77">
        <v>8</v>
      </c>
      <c r="AL52" s="77">
        <v>6.8</v>
      </c>
      <c r="AM52" s="77">
        <v>5.8</v>
      </c>
      <c r="AN52" s="77"/>
      <c r="AO52" s="77"/>
      <c r="AP52" s="41">
        <v>7.1</v>
      </c>
      <c r="AQ52" s="81"/>
      <c r="AR52" s="81"/>
      <c r="AS52" s="81"/>
      <c r="AU52" s="18" t="s">
        <v>911</v>
      </c>
      <c r="AV52" s="16" t="s">
        <v>1426</v>
      </c>
    </row>
    <row r="53" spans="1:48" ht="16.5">
      <c r="A53" s="55">
        <v>45</v>
      </c>
      <c r="B53" s="56" t="s">
        <v>912</v>
      </c>
      <c r="C53" s="60" t="s">
        <v>6</v>
      </c>
      <c r="D53" s="61" t="s">
        <v>371</v>
      </c>
      <c r="E53" s="64" t="s">
        <v>913</v>
      </c>
      <c r="F53" s="85">
        <v>8.6</v>
      </c>
      <c r="G53" s="85">
        <v>5.8</v>
      </c>
      <c r="H53" s="85">
        <v>5.0999999999999996</v>
      </c>
      <c r="I53" s="85">
        <v>5.4</v>
      </c>
      <c r="J53" s="85">
        <v>6.3</v>
      </c>
      <c r="K53" s="85">
        <v>8</v>
      </c>
      <c r="L53" s="85">
        <v>6.4</v>
      </c>
      <c r="M53" s="85">
        <v>8.4</v>
      </c>
      <c r="N53" s="85">
        <v>4.5999999999999996</v>
      </c>
      <c r="O53" s="85">
        <v>6.4</v>
      </c>
      <c r="P53" s="86">
        <v>7.4</v>
      </c>
      <c r="Q53" s="85">
        <v>6.2</v>
      </c>
      <c r="R53" s="86">
        <v>5.4</v>
      </c>
      <c r="S53" s="85">
        <v>6.6</v>
      </c>
      <c r="T53" s="85">
        <v>7.8</v>
      </c>
      <c r="U53" s="85">
        <v>4.8</v>
      </c>
      <c r="V53" s="41">
        <v>8.1999999999999993</v>
      </c>
      <c r="W53" s="41">
        <v>9</v>
      </c>
      <c r="X53" s="47">
        <v>5.0999999999999996</v>
      </c>
      <c r="Y53" s="41">
        <v>7.1</v>
      </c>
      <c r="Z53" s="41">
        <v>8.1</v>
      </c>
      <c r="AA53" s="41">
        <v>6.7</v>
      </c>
      <c r="AB53" s="41">
        <v>9.3000000000000007</v>
      </c>
      <c r="AC53" s="41">
        <v>8.3000000000000007</v>
      </c>
      <c r="AD53" s="41">
        <v>8.6</v>
      </c>
      <c r="AE53" s="41">
        <v>6.2</v>
      </c>
      <c r="AF53" s="41">
        <v>8</v>
      </c>
      <c r="AG53" s="41">
        <v>9.3000000000000007</v>
      </c>
      <c r="AH53" s="41"/>
      <c r="AI53" s="77">
        <v>8.1999999999999993</v>
      </c>
      <c r="AJ53" s="77">
        <v>8.4</v>
      </c>
      <c r="AK53" s="77">
        <v>7.6</v>
      </c>
      <c r="AL53" s="77">
        <v>8.6</v>
      </c>
      <c r="AM53" s="77">
        <v>5.5</v>
      </c>
      <c r="AN53" s="77"/>
      <c r="AO53" s="77"/>
      <c r="AP53" s="41">
        <v>7.1</v>
      </c>
      <c r="AQ53" s="81"/>
      <c r="AR53" s="81"/>
      <c r="AS53" s="81"/>
      <c r="AU53" s="18" t="s">
        <v>912</v>
      </c>
      <c r="AV53" s="16" t="s">
        <v>1426</v>
      </c>
    </row>
    <row r="54" spans="1:48" ht="16.5">
      <c r="A54" s="55">
        <v>46</v>
      </c>
      <c r="B54" s="56" t="s">
        <v>914</v>
      </c>
      <c r="C54" s="60" t="s">
        <v>8</v>
      </c>
      <c r="D54" s="61" t="s">
        <v>371</v>
      </c>
      <c r="E54" s="64" t="s">
        <v>315</v>
      </c>
      <c r="F54" s="85">
        <v>8.6</v>
      </c>
      <c r="G54" s="85">
        <v>5.5</v>
      </c>
      <c r="H54" s="85">
        <v>4.5999999999999996</v>
      </c>
      <c r="I54" s="85">
        <v>5.4</v>
      </c>
      <c r="J54" s="85">
        <v>6.1</v>
      </c>
      <c r="K54" s="85">
        <v>7.7</v>
      </c>
      <c r="L54" s="85">
        <v>5.9</v>
      </c>
      <c r="M54" s="85">
        <v>5</v>
      </c>
      <c r="N54" s="85">
        <v>6.3</v>
      </c>
      <c r="O54" s="85">
        <v>5.8</v>
      </c>
      <c r="P54" s="86">
        <v>5.2</v>
      </c>
      <c r="Q54" s="85">
        <v>6.7</v>
      </c>
      <c r="R54" s="85">
        <v>2.9</v>
      </c>
      <c r="S54" s="85">
        <v>7.6</v>
      </c>
      <c r="T54" s="85">
        <v>5.8</v>
      </c>
      <c r="U54" s="86">
        <v>6.5</v>
      </c>
      <c r="V54" s="41">
        <v>8.1999999999999993</v>
      </c>
      <c r="W54" s="41">
        <v>8.8000000000000007</v>
      </c>
      <c r="X54" s="41">
        <v>4.3</v>
      </c>
      <c r="Y54" s="41">
        <v>6.4</v>
      </c>
      <c r="Z54" s="41">
        <v>7.9</v>
      </c>
      <c r="AA54" s="41">
        <v>7.7</v>
      </c>
      <c r="AB54" s="41">
        <v>9.1</v>
      </c>
      <c r="AC54" s="41">
        <v>9</v>
      </c>
      <c r="AD54" s="41">
        <v>7.9</v>
      </c>
      <c r="AE54" s="41">
        <v>5.5</v>
      </c>
      <c r="AF54" s="41">
        <v>8.6999999999999993</v>
      </c>
      <c r="AG54" s="41">
        <v>9.3000000000000007</v>
      </c>
      <c r="AH54" s="41"/>
      <c r="AI54" s="77">
        <v>8.5</v>
      </c>
      <c r="AJ54" s="77">
        <v>8.6999999999999993</v>
      </c>
      <c r="AK54" s="77">
        <v>7.6</v>
      </c>
      <c r="AL54" s="77">
        <v>7.3</v>
      </c>
      <c r="AM54" s="77">
        <v>6.2</v>
      </c>
      <c r="AN54" s="77"/>
      <c r="AO54" s="77"/>
      <c r="AP54" s="41">
        <v>6.8</v>
      </c>
      <c r="AQ54" s="81"/>
      <c r="AR54" s="81"/>
      <c r="AS54" s="81"/>
      <c r="AU54" s="18" t="s">
        <v>914</v>
      </c>
      <c r="AV54" s="16" t="s">
        <v>1426</v>
      </c>
    </row>
    <row r="55" spans="1:48" ht="16.5">
      <c r="A55" s="55">
        <v>47</v>
      </c>
      <c r="B55" s="58" t="s">
        <v>915</v>
      </c>
      <c r="C55" s="62" t="s">
        <v>47</v>
      </c>
      <c r="D55" s="63" t="s">
        <v>201</v>
      </c>
      <c r="E55" s="65" t="s">
        <v>916</v>
      </c>
      <c r="F55" s="85">
        <v>8.1999999999999993</v>
      </c>
      <c r="G55" s="85">
        <v>4.8</v>
      </c>
      <c r="H55" s="86">
        <v>5.0999999999999996</v>
      </c>
      <c r="I55" s="86">
        <v>7.4</v>
      </c>
      <c r="J55" s="85">
        <v>5</v>
      </c>
      <c r="K55" s="85">
        <v>6.9</v>
      </c>
      <c r="L55" s="85">
        <v>5.2</v>
      </c>
      <c r="M55" s="85">
        <v>5.0999999999999996</v>
      </c>
      <c r="N55" s="85">
        <v>6.6</v>
      </c>
      <c r="O55" s="85">
        <v>5.2</v>
      </c>
      <c r="P55" s="86">
        <v>4.9000000000000004</v>
      </c>
      <c r="Q55" s="85">
        <v>5.5</v>
      </c>
      <c r="R55" s="86">
        <v>6.8</v>
      </c>
      <c r="S55" s="85">
        <v>7.7</v>
      </c>
      <c r="T55" s="85">
        <v>4.5999999999999996</v>
      </c>
      <c r="U55" s="86">
        <v>6.3</v>
      </c>
      <c r="V55" s="41">
        <v>8.3000000000000007</v>
      </c>
      <c r="W55" s="41">
        <v>8.8000000000000007</v>
      </c>
      <c r="X55" s="41">
        <v>4.5</v>
      </c>
      <c r="Y55" s="41">
        <v>4.7</v>
      </c>
      <c r="Z55" s="41">
        <v>6.7</v>
      </c>
      <c r="AA55" s="41">
        <v>7.4</v>
      </c>
      <c r="AB55" s="41">
        <v>9.1</v>
      </c>
      <c r="AC55" s="41">
        <v>7.1</v>
      </c>
      <c r="AD55" s="41">
        <v>8.1999999999999993</v>
      </c>
      <c r="AE55" s="41">
        <v>5.6</v>
      </c>
      <c r="AF55" s="41">
        <v>8</v>
      </c>
      <c r="AG55" s="41">
        <v>8.6</v>
      </c>
      <c r="AH55" s="41"/>
      <c r="AI55" s="77">
        <v>7.7</v>
      </c>
      <c r="AJ55" s="77">
        <v>8.5</v>
      </c>
      <c r="AK55" s="77">
        <v>7.3</v>
      </c>
      <c r="AL55" s="77">
        <v>6.1</v>
      </c>
      <c r="AM55" s="77">
        <v>7.9</v>
      </c>
      <c r="AN55" s="77"/>
      <c r="AO55" s="77"/>
      <c r="AP55" s="41">
        <v>6.6</v>
      </c>
      <c r="AQ55" s="81"/>
      <c r="AR55" s="81"/>
      <c r="AS55" s="81"/>
      <c r="AU55" s="18" t="s">
        <v>915</v>
      </c>
      <c r="AV55" s="16" t="s">
        <v>1426</v>
      </c>
    </row>
    <row r="56" spans="1:48" ht="16.5">
      <c r="A56" s="55">
        <v>48</v>
      </c>
      <c r="B56" s="56" t="s">
        <v>917</v>
      </c>
      <c r="C56" s="60" t="s">
        <v>918</v>
      </c>
      <c r="D56" s="61" t="s">
        <v>919</v>
      </c>
      <c r="E56" s="64" t="s">
        <v>920</v>
      </c>
      <c r="F56" s="85">
        <v>7.4</v>
      </c>
      <c r="G56" s="85">
        <v>5.6</v>
      </c>
      <c r="H56" s="86">
        <v>7.8</v>
      </c>
      <c r="I56" s="86">
        <v>5.5</v>
      </c>
      <c r="J56" s="85">
        <v>5.5</v>
      </c>
      <c r="K56" s="85">
        <v>7.7</v>
      </c>
      <c r="L56" s="85">
        <v>6.9</v>
      </c>
      <c r="M56" s="85">
        <v>4.5</v>
      </c>
      <c r="N56" s="85">
        <v>8.4</v>
      </c>
      <c r="O56" s="85">
        <v>5</v>
      </c>
      <c r="P56" s="85">
        <v>5.6</v>
      </c>
      <c r="Q56" s="85">
        <v>8.5</v>
      </c>
      <c r="R56" s="85">
        <v>2.4</v>
      </c>
      <c r="S56" s="85">
        <v>7.6</v>
      </c>
      <c r="T56" s="85">
        <v>6.3</v>
      </c>
      <c r="U56" s="85">
        <v>8.6</v>
      </c>
      <c r="V56" s="41">
        <v>2.1</v>
      </c>
      <c r="W56" s="41">
        <v>0</v>
      </c>
      <c r="X56" s="41">
        <v>2.6</v>
      </c>
      <c r="Y56" s="41">
        <v>2.5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3</v>
      </c>
      <c r="AH56" s="41"/>
      <c r="AI56" s="77">
        <v>0</v>
      </c>
      <c r="AJ56" s="77">
        <v>0</v>
      </c>
      <c r="AK56" s="77">
        <v>0</v>
      </c>
      <c r="AL56" s="77">
        <v>0</v>
      </c>
      <c r="AM56" s="77">
        <v>0</v>
      </c>
      <c r="AN56" s="77"/>
      <c r="AO56" s="77"/>
      <c r="AP56" s="41">
        <v>3.4</v>
      </c>
      <c r="AQ56" s="81"/>
      <c r="AR56" s="81"/>
      <c r="AS56" s="81"/>
      <c r="AU56" s="18" t="s">
        <v>917</v>
      </c>
      <c r="AV56" s="16" t="s">
        <v>1426</v>
      </c>
    </row>
    <row r="57" spans="1:48" ht="16.5">
      <c r="A57" s="55">
        <v>49</v>
      </c>
      <c r="B57" s="56" t="s">
        <v>921</v>
      </c>
      <c r="C57" s="60" t="s">
        <v>8</v>
      </c>
      <c r="D57" s="61" t="s">
        <v>922</v>
      </c>
      <c r="E57" s="64" t="s">
        <v>207</v>
      </c>
      <c r="F57" s="85">
        <v>7.6</v>
      </c>
      <c r="G57" s="85">
        <v>5.5</v>
      </c>
      <c r="H57" s="85">
        <v>6.8</v>
      </c>
      <c r="I57" s="85">
        <v>6.5</v>
      </c>
      <c r="J57" s="85">
        <v>6.4</v>
      </c>
      <c r="K57" s="85">
        <v>6.8</v>
      </c>
      <c r="L57" s="85">
        <v>8</v>
      </c>
      <c r="M57" s="85">
        <v>5</v>
      </c>
      <c r="N57" s="85">
        <v>6.1</v>
      </c>
      <c r="O57" s="85">
        <v>7</v>
      </c>
      <c r="P57" s="85">
        <v>5.3</v>
      </c>
      <c r="Q57" s="85">
        <v>8.5</v>
      </c>
      <c r="R57" s="86">
        <v>7.9</v>
      </c>
      <c r="S57" s="85">
        <v>7.3</v>
      </c>
      <c r="T57" s="85">
        <v>7.2</v>
      </c>
      <c r="U57" s="85">
        <v>8.6999999999999993</v>
      </c>
      <c r="V57" s="41">
        <v>7.5</v>
      </c>
      <c r="W57" s="41">
        <v>8.5</v>
      </c>
      <c r="X57" s="41">
        <v>6.7</v>
      </c>
      <c r="Y57" s="41">
        <v>8.6999999999999993</v>
      </c>
      <c r="Z57" s="41">
        <v>8.1</v>
      </c>
      <c r="AA57" s="41">
        <v>7.2</v>
      </c>
      <c r="AB57" s="41">
        <v>8.6999999999999993</v>
      </c>
      <c r="AC57" s="41">
        <v>9.1</v>
      </c>
      <c r="AD57" s="41">
        <v>9.6999999999999993</v>
      </c>
      <c r="AE57" s="41">
        <v>6</v>
      </c>
      <c r="AF57" s="41">
        <v>7.7</v>
      </c>
      <c r="AG57" s="41">
        <v>8.6</v>
      </c>
      <c r="AH57" s="41"/>
      <c r="AI57" s="77">
        <v>8.6999999999999993</v>
      </c>
      <c r="AJ57" s="77">
        <v>8.4</v>
      </c>
      <c r="AK57" s="77">
        <v>7.6</v>
      </c>
      <c r="AL57" s="77">
        <v>8</v>
      </c>
      <c r="AM57" s="77">
        <v>7.7</v>
      </c>
      <c r="AN57" s="77"/>
      <c r="AO57" s="77"/>
      <c r="AP57" s="41">
        <v>7.5</v>
      </c>
      <c r="AQ57" s="81"/>
      <c r="AR57" s="81"/>
      <c r="AS57" s="81"/>
      <c r="AU57" s="18" t="s">
        <v>921</v>
      </c>
      <c r="AV57" s="16" t="s">
        <v>1426</v>
      </c>
    </row>
    <row r="58" spans="1:48" ht="16.5">
      <c r="A58" s="55">
        <v>50</v>
      </c>
      <c r="B58" s="56" t="s">
        <v>923</v>
      </c>
      <c r="C58" s="60" t="s">
        <v>924</v>
      </c>
      <c r="D58" s="68" t="s">
        <v>377</v>
      </c>
      <c r="E58" s="64" t="s">
        <v>407</v>
      </c>
      <c r="F58" s="85">
        <v>8.1999999999999993</v>
      </c>
      <c r="G58" s="85">
        <v>4.5999999999999996</v>
      </c>
      <c r="H58" s="85">
        <v>7.9</v>
      </c>
      <c r="I58" s="85">
        <v>6.7</v>
      </c>
      <c r="J58" s="85">
        <v>8.5</v>
      </c>
      <c r="K58" s="85">
        <v>8</v>
      </c>
      <c r="L58" s="85">
        <v>9.1999999999999993</v>
      </c>
      <c r="M58" s="85">
        <v>7.9</v>
      </c>
      <c r="N58" s="85">
        <v>8.6999999999999993</v>
      </c>
      <c r="O58" s="85">
        <v>6.3</v>
      </c>
      <c r="P58" s="85">
        <v>8.9</v>
      </c>
      <c r="Q58" s="85">
        <v>8.3000000000000007</v>
      </c>
      <c r="R58" s="85">
        <v>4.9000000000000004</v>
      </c>
      <c r="S58" s="85">
        <v>7.9</v>
      </c>
      <c r="T58" s="85">
        <v>6.6</v>
      </c>
      <c r="U58" s="85">
        <v>8</v>
      </c>
      <c r="V58" s="41">
        <v>8</v>
      </c>
      <c r="W58" s="41">
        <v>9</v>
      </c>
      <c r="X58" s="41">
        <v>8.9</v>
      </c>
      <c r="Y58" s="41">
        <v>9.4</v>
      </c>
      <c r="Z58" s="41">
        <v>8.3000000000000007</v>
      </c>
      <c r="AA58" s="41">
        <v>6.6</v>
      </c>
      <c r="AB58" s="41">
        <v>8.6999999999999993</v>
      </c>
      <c r="AC58" s="41">
        <v>9.4</v>
      </c>
      <c r="AD58" s="41">
        <v>9.3000000000000007</v>
      </c>
      <c r="AE58" s="41">
        <v>7.1</v>
      </c>
      <c r="AF58" s="41">
        <v>8.6999999999999993</v>
      </c>
      <c r="AG58" s="41">
        <v>9</v>
      </c>
      <c r="AH58" s="41"/>
      <c r="AI58" s="77">
        <v>8.5</v>
      </c>
      <c r="AJ58" s="77">
        <v>8</v>
      </c>
      <c r="AK58" s="77">
        <v>8.4</v>
      </c>
      <c r="AL58" s="77">
        <v>8.4</v>
      </c>
      <c r="AM58" s="77">
        <v>8.1999999999999993</v>
      </c>
      <c r="AN58" s="77"/>
      <c r="AO58" s="77"/>
      <c r="AP58" s="41">
        <v>8.1</v>
      </c>
      <c r="AQ58" s="81"/>
      <c r="AR58" s="81"/>
      <c r="AS58" s="81"/>
      <c r="AU58" s="18" t="s">
        <v>923</v>
      </c>
      <c r="AV58" s="16" t="s">
        <v>1426</v>
      </c>
    </row>
    <row r="59" spans="1:48" ht="16.5">
      <c r="A59" s="55">
        <v>51</v>
      </c>
      <c r="B59" s="56" t="s">
        <v>925</v>
      </c>
      <c r="C59" s="60" t="s">
        <v>376</v>
      </c>
      <c r="D59" s="61" t="s">
        <v>377</v>
      </c>
      <c r="E59" s="64" t="s">
        <v>926</v>
      </c>
      <c r="F59" s="85">
        <v>4.8</v>
      </c>
      <c r="G59" s="85">
        <v>5.2</v>
      </c>
      <c r="H59" s="85">
        <v>6.3</v>
      </c>
      <c r="I59" s="85">
        <v>7.9</v>
      </c>
      <c r="J59" s="85">
        <v>5.4</v>
      </c>
      <c r="K59" s="85">
        <v>5.8</v>
      </c>
      <c r="L59" s="85">
        <v>8</v>
      </c>
      <c r="M59" s="85">
        <v>4</v>
      </c>
      <c r="N59" s="85">
        <v>5.3</v>
      </c>
      <c r="O59" s="85">
        <v>4.5999999999999996</v>
      </c>
      <c r="P59" s="85">
        <v>5.4</v>
      </c>
      <c r="Q59" s="85">
        <v>7.6</v>
      </c>
      <c r="R59" s="85">
        <v>3.3</v>
      </c>
      <c r="S59" s="85">
        <v>7.8</v>
      </c>
      <c r="T59" s="85">
        <v>6.4</v>
      </c>
      <c r="U59" s="85">
        <v>4</v>
      </c>
      <c r="V59" s="41">
        <v>8.6</v>
      </c>
      <c r="W59" s="41">
        <v>8.8000000000000007</v>
      </c>
      <c r="X59" s="41">
        <v>6.1</v>
      </c>
      <c r="Y59" s="41">
        <v>8.6999999999999993</v>
      </c>
      <c r="Z59" s="41">
        <v>8.6</v>
      </c>
      <c r="AA59" s="41">
        <v>8</v>
      </c>
      <c r="AB59" s="41">
        <v>8.4</v>
      </c>
      <c r="AC59" s="41">
        <v>8</v>
      </c>
      <c r="AD59" s="41">
        <v>7.3</v>
      </c>
      <c r="AE59" s="41">
        <v>6.2</v>
      </c>
      <c r="AF59" s="41">
        <v>7.7</v>
      </c>
      <c r="AG59" s="41">
        <v>9</v>
      </c>
      <c r="AH59" s="41"/>
      <c r="AI59" s="77">
        <v>7.7</v>
      </c>
      <c r="AJ59" s="77">
        <v>8.3000000000000007</v>
      </c>
      <c r="AK59" s="77">
        <v>7.6</v>
      </c>
      <c r="AL59" s="77">
        <v>8.8000000000000007</v>
      </c>
      <c r="AM59" s="77">
        <v>6.5</v>
      </c>
      <c r="AN59" s="77"/>
      <c r="AO59" s="77"/>
      <c r="AP59" s="41">
        <v>6.9</v>
      </c>
      <c r="AQ59" s="81"/>
      <c r="AR59" s="81"/>
      <c r="AS59" s="81"/>
      <c r="AU59" s="18" t="s">
        <v>925</v>
      </c>
      <c r="AV59" s="16" t="s">
        <v>1426</v>
      </c>
    </row>
    <row r="60" spans="1:48" ht="16.5">
      <c r="A60" s="55">
        <v>52</v>
      </c>
      <c r="B60" s="56" t="s">
        <v>927</v>
      </c>
      <c r="C60" s="60" t="s">
        <v>325</v>
      </c>
      <c r="D60" s="61" t="s">
        <v>928</v>
      </c>
      <c r="E60" s="64" t="s">
        <v>181</v>
      </c>
      <c r="F60" s="85">
        <v>7.9</v>
      </c>
      <c r="G60" s="85">
        <v>6.1</v>
      </c>
      <c r="H60" s="85">
        <v>9.6</v>
      </c>
      <c r="I60" s="85">
        <v>7.5</v>
      </c>
      <c r="J60" s="85">
        <v>6.6</v>
      </c>
      <c r="K60" s="85">
        <v>7.3</v>
      </c>
      <c r="L60" s="85">
        <v>8.1999999999999993</v>
      </c>
      <c r="M60" s="85">
        <v>7.8</v>
      </c>
      <c r="N60" s="85">
        <v>8.4</v>
      </c>
      <c r="O60" s="85">
        <v>6.4</v>
      </c>
      <c r="P60" s="86">
        <v>8.6</v>
      </c>
      <c r="Q60" s="85">
        <v>8.8000000000000007</v>
      </c>
      <c r="R60" s="85">
        <v>6.4</v>
      </c>
      <c r="S60" s="85">
        <v>7.4</v>
      </c>
      <c r="T60" s="85">
        <v>7.5</v>
      </c>
      <c r="U60" s="85">
        <v>7.5</v>
      </c>
      <c r="V60" s="41">
        <v>8.6999999999999993</v>
      </c>
      <c r="W60" s="41">
        <v>9</v>
      </c>
      <c r="X60" s="41">
        <v>5.7</v>
      </c>
      <c r="Y60" s="41">
        <v>8.6</v>
      </c>
      <c r="Z60" s="41">
        <v>8.8000000000000007</v>
      </c>
      <c r="AA60" s="41">
        <v>8.1999999999999993</v>
      </c>
      <c r="AB60" s="41">
        <v>9.4</v>
      </c>
      <c r="AC60" s="41">
        <v>9.6</v>
      </c>
      <c r="AD60" s="41">
        <v>8.6999999999999993</v>
      </c>
      <c r="AE60" s="41">
        <v>7.6</v>
      </c>
      <c r="AF60" s="41">
        <v>8.4</v>
      </c>
      <c r="AG60" s="41">
        <v>8.6</v>
      </c>
      <c r="AH60" s="41"/>
      <c r="AI60" s="77">
        <v>9.1</v>
      </c>
      <c r="AJ60" s="77">
        <v>8.6999999999999993</v>
      </c>
      <c r="AK60" s="77">
        <v>7.9</v>
      </c>
      <c r="AL60" s="77">
        <v>7.7</v>
      </c>
      <c r="AM60" s="77">
        <v>6.9</v>
      </c>
      <c r="AN60" s="77"/>
      <c r="AO60" s="77"/>
      <c r="AP60" s="41">
        <v>8</v>
      </c>
      <c r="AQ60" s="81"/>
      <c r="AR60" s="81"/>
      <c r="AS60" s="81"/>
      <c r="AU60" s="18" t="s">
        <v>927</v>
      </c>
      <c r="AV60" s="16" t="s">
        <v>1426</v>
      </c>
    </row>
    <row r="61" spans="1:48" ht="16.5">
      <c r="A61" s="55">
        <v>53</v>
      </c>
      <c r="B61" s="56" t="s">
        <v>929</v>
      </c>
      <c r="C61" s="60" t="s">
        <v>771</v>
      </c>
      <c r="D61" s="61" t="s">
        <v>43</v>
      </c>
      <c r="E61" s="64" t="s">
        <v>147</v>
      </c>
      <c r="F61" s="85">
        <v>3.2</v>
      </c>
      <c r="G61" s="85">
        <v>2.1</v>
      </c>
      <c r="H61" s="85">
        <v>6.1</v>
      </c>
      <c r="I61" s="85">
        <v>4.5999999999999996</v>
      </c>
      <c r="J61" s="85">
        <v>5.7</v>
      </c>
      <c r="K61" s="85">
        <v>5.5</v>
      </c>
      <c r="L61" s="85">
        <v>2.5</v>
      </c>
      <c r="M61" s="85">
        <v>3.4</v>
      </c>
      <c r="N61" s="85">
        <v>6.5</v>
      </c>
      <c r="O61" s="85">
        <v>4.4000000000000004</v>
      </c>
      <c r="P61" s="85">
        <v>1.4</v>
      </c>
      <c r="Q61" s="85">
        <v>4.5</v>
      </c>
      <c r="R61" s="85">
        <v>0</v>
      </c>
      <c r="S61" s="85">
        <v>6.9</v>
      </c>
      <c r="T61" s="85">
        <v>3.8</v>
      </c>
      <c r="U61" s="85">
        <v>5.0999999999999996</v>
      </c>
      <c r="V61" s="41">
        <v>2.1</v>
      </c>
      <c r="W61" s="41">
        <v>0</v>
      </c>
      <c r="X61" s="41">
        <v>2.2000000000000002</v>
      </c>
      <c r="Y61" s="41">
        <v>0</v>
      </c>
      <c r="Z61" s="41">
        <v>4.8</v>
      </c>
      <c r="AA61" s="41">
        <v>0</v>
      </c>
      <c r="AB61" s="41">
        <v>2.8</v>
      </c>
      <c r="AC61" s="41">
        <v>2.7</v>
      </c>
      <c r="AD61" s="41">
        <v>2.4</v>
      </c>
      <c r="AE61" s="41">
        <v>2.6</v>
      </c>
      <c r="AF61" s="41">
        <v>0</v>
      </c>
      <c r="AG61" s="41">
        <v>0</v>
      </c>
      <c r="AH61" s="41"/>
      <c r="AI61" s="77">
        <v>0</v>
      </c>
      <c r="AJ61" s="77">
        <v>0</v>
      </c>
      <c r="AK61" s="77">
        <v>0</v>
      </c>
      <c r="AL61" s="77">
        <v>0</v>
      </c>
      <c r="AM61" s="77">
        <v>0</v>
      </c>
      <c r="AN61" s="77"/>
      <c r="AO61" s="77"/>
      <c r="AP61" s="41">
        <v>2.5</v>
      </c>
      <c r="AQ61" s="81"/>
      <c r="AR61" s="81"/>
      <c r="AS61" s="81"/>
      <c r="AU61" s="18" t="s">
        <v>929</v>
      </c>
      <c r="AV61" s="16" t="s">
        <v>1426</v>
      </c>
    </row>
    <row r="62" spans="1:48" ht="16.5">
      <c r="A62" s="55">
        <v>54</v>
      </c>
      <c r="B62" s="56" t="s">
        <v>930</v>
      </c>
      <c r="C62" s="60" t="s">
        <v>931</v>
      </c>
      <c r="D62" s="61" t="s">
        <v>388</v>
      </c>
      <c r="E62" s="64" t="s">
        <v>932</v>
      </c>
      <c r="F62" s="85">
        <v>7.6</v>
      </c>
      <c r="G62" s="85">
        <v>6.3</v>
      </c>
      <c r="H62" s="85">
        <v>7.5</v>
      </c>
      <c r="I62" s="85">
        <v>6.1</v>
      </c>
      <c r="J62" s="85">
        <v>6.4</v>
      </c>
      <c r="K62" s="85">
        <v>8</v>
      </c>
      <c r="L62" s="85">
        <v>7.7</v>
      </c>
      <c r="M62" s="85">
        <v>5.8</v>
      </c>
      <c r="N62" s="85">
        <v>7.3</v>
      </c>
      <c r="O62" s="85">
        <v>8.5</v>
      </c>
      <c r="P62" s="85">
        <v>8.4</v>
      </c>
      <c r="Q62" s="85">
        <v>9.1</v>
      </c>
      <c r="R62" s="85">
        <v>6.6</v>
      </c>
      <c r="S62" s="85">
        <v>7.8</v>
      </c>
      <c r="T62" s="85">
        <v>9.3000000000000007</v>
      </c>
      <c r="U62" s="85">
        <v>8</v>
      </c>
      <c r="V62" s="41">
        <v>8.3000000000000007</v>
      </c>
      <c r="W62" s="41">
        <v>8.8000000000000007</v>
      </c>
      <c r="X62" s="41">
        <v>7.2</v>
      </c>
      <c r="Y62" s="41">
        <v>8.9</v>
      </c>
      <c r="Z62" s="41">
        <v>8.8000000000000007</v>
      </c>
      <c r="AA62" s="41">
        <v>7.3</v>
      </c>
      <c r="AB62" s="41">
        <v>9.1</v>
      </c>
      <c r="AC62" s="41">
        <v>9.6999999999999993</v>
      </c>
      <c r="AD62" s="41">
        <v>9.1999999999999993</v>
      </c>
      <c r="AE62" s="41">
        <v>7.1</v>
      </c>
      <c r="AF62" s="41">
        <v>7.7</v>
      </c>
      <c r="AG62" s="41">
        <v>9.3000000000000007</v>
      </c>
      <c r="AH62" s="41"/>
      <c r="AI62" s="77">
        <v>9.4</v>
      </c>
      <c r="AJ62" s="77">
        <v>8.4</v>
      </c>
      <c r="AK62" s="77">
        <v>8.1999999999999993</v>
      </c>
      <c r="AL62" s="77">
        <v>7.2</v>
      </c>
      <c r="AM62" s="77">
        <v>9.1</v>
      </c>
      <c r="AN62" s="77"/>
      <c r="AO62" s="77"/>
      <c r="AP62" s="41">
        <v>8</v>
      </c>
      <c r="AQ62" s="81"/>
      <c r="AR62" s="81"/>
      <c r="AS62" s="81"/>
      <c r="AU62" s="18" t="s">
        <v>930</v>
      </c>
      <c r="AV62" s="16" t="s">
        <v>1426</v>
      </c>
    </row>
    <row r="63" spans="1:48" ht="16.5">
      <c r="A63" s="55">
        <v>55</v>
      </c>
      <c r="B63" s="56" t="s">
        <v>933</v>
      </c>
      <c r="C63" s="60" t="s">
        <v>934</v>
      </c>
      <c r="D63" s="61" t="s">
        <v>388</v>
      </c>
      <c r="E63" s="64" t="s">
        <v>935</v>
      </c>
      <c r="F63" s="85">
        <v>7.9</v>
      </c>
      <c r="G63" s="85">
        <v>5.4</v>
      </c>
      <c r="H63" s="85">
        <v>4.2</v>
      </c>
      <c r="I63" s="85">
        <v>4.9000000000000004</v>
      </c>
      <c r="J63" s="85">
        <v>5.7</v>
      </c>
      <c r="K63" s="85">
        <v>6.2</v>
      </c>
      <c r="L63" s="85">
        <v>6.1</v>
      </c>
      <c r="M63" s="85">
        <v>6.8</v>
      </c>
      <c r="N63" s="85">
        <v>7.4</v>
      </c>
      <c r="O63" s="85">
        <v>5.8</v>
      </c>
      <c r="P63" s="86">
        <v>5.6</v>
      </c>
      <c r="Q63" s="85">
        <v>8.8000000000000007</v>
      </c>
      <c r="R63" s="86">
        <v>7.5</v>
      </c>
      <c r="S63" s="85">
        <v>8.3000000000000007</v>
      </c>
      <c r="T63" s="85">
        <v>7</v>
      </c>
      <c r="U63" s="85">
        <v>4.2</v>
      </c>
      <c r="V63" s="41">
        <v>8.6999999999999993</v>
      </c>
      <c r="W63" s="41">
        <v>8.8000000000000007</v>
      </c>
      <c r="X63" s="41">
        <v>5.6</v>
      </c>
      <c r="Y63" s="41">
        <v>9</v>
      </c>
      <c r="Z63" s="41">
        <v>9.1</v>
      </c>
      <c r="AA63" s="41">
        <v>7.3</v>
      </c>
      <c r="AB63" s="41">
        <v>8.6999999999999993</v>
      </c>
      <c r="AC63" s="41">
        <v>9.4</v>
      </c>
      <c r="AD63" s="41">
        <v>7.6</v>
      </c>
      <c r="AE63" s="41">
        <v>8.5</v>
      </c>
      <c r="AF63" s="41">
        <v>8.4</v>
      </c>
      <c r="AG63" s="41">
        <v>9.3000000000000007</v>
      </c>
      <c r="AH63" s="41"/>
      <c r="AI63" s="77">
        <v>8.9</v>
      </c>
      <c r="AJ63" s="77">
        <v>8.1999999999999993</v>
      </c>
      <c r="AK63" s="77">
        <v>6.6</v>
      </c>
      <c r="AL63" s="77">
        <v>7</v>
      </c>
      <c r="AM63" s="77">
        <v>5.8</v>
      </c>
      <c r="AN63" s="77"/>
      <c r="AO63" s="77"/>
      <c r="AP63" s="41">
        <v>7.3</v>
      </c>
      <c r="AQ63" s="81"/>
      <c r="AR63" s="81"/>
      <c r="AS63" s="81"/>
      <c r="AU63" s="18" t="s">
        <v>933</v>
      </c>
      <c r="AV63" s="16" t="s">
        <v>1426</v>
      </c>
    </row>
    <row r="64" spans="1:48" ht="16.5">
      <c r="A64" s="55">
        <v>56</v>
      </c>
      <c r="B64" s="56" t="s">
        <v>936</v>
      </c>
      <c r="C64" s="60" t="s">
        <v>6</v>
      </c>
      <c r="D64" s="61" t="s">
        <v>937</v>
      </c>
      <c r="E64" s="64" t="s">
        <v>938</v>
      </c>
      <c r="F64" s="85">
        <v>8.1</v>
      </c>
      <c r="G64" s="86">
        <v>9.1</v>
      </c>
      <c r="H64" s="86">
        <v>5.5</v>
      </c>
      <c r="I64" s="86">
        <v>4.8</v>
      </c>
      <c r="J64" s="85">
        <v>5</v>
      </c>
      <c r="K64" s="85">
        <v>7.3</v>
      </c>
      <c r="L64" s="85">
        <v>6.7</v>
      </c>
      <c r="M64" s="85">
        <v>6.6</v>
      </c>
      <c r="N64" s="85">
        <v>7.4</v>
      </c>
      <c r="O64" s="85">
        <v>5.9</v>
      </c>
      <c r="P64" s="85">
        <v>4.5</v>
      </c>
      <c r="Q64" s="85">
        <v>5.5</v>
      </c>
      <c r="R64" s="86">
        <v>7.8</v>
      </c>
      <c r="S64" s="85">
        <v>7.9</v>
      </c>
      <c r="T64" s="85">
        <v>6.5</v>
      </c>
      <c r="U64" s="85">
        <v>5.4</v>
      </c>
      <c r="V64" s="41">
        <v>8.6</v>
      </c>
      <c r="W64" s="41">
        <v>8.5</v>
      </c>
      <c r="X64" s="41">
        <v>3.9</v>
      </c>
      <c r="Y64" s="41">
        <v>8.8000000000000007</v>
      </c>
      <c r="Z64" s="41">
        <v>8.9</v>
      </c>
      <c r="AA64" s="41">
        <v>7.4</v>
      </c>
      <c r="AB64" s="41">
        <v>9.1</v>
      </c>
      <c r="AC64" s="41">
        <v>9.1</v>
      </c>
      <c r="AD64" s="41">
        <v>9.4</v>
      </c>
      <c r="AE64" s="41">
        <v>7.7</v>
      </c>
      <c r="AF64" s="41">
        <v>8.1999999999999993</v>
      </c>
      <c r="AG64" s="41">
        <v>8.6</v>
      </c>
      <c r="AH64" s="41"/>
      <c r="AI64" s="77">
        <v>8.9</v>
      </c>
      <c r="AJ64" s="77">
        <v>8.4</v>
      </c>
      <c r="AK64" s="77">
        <v>8</v>
      </c>
      <c r="AL64" s="77">
        <v>8.1999999999999993</v>
      </c>
      <c r="AM64" s="77">
        <v>4.8</v>
      </c>
      <c r="AN64" s="77"/>
      <c r="AO64" s="77"/>
      <c r="AP64" s="41">
        <v>7.2</v>
      </c>
      <c r="AQ64" s="81"/>
      <c r="AR64" s="81"/>
      <c r="AS64" s="81"/>
      <c r="AU64" s="18" t="s">
        <v>936</v>
      </c>
      <c r="AV64" s="16" t="s">
        <v>1426</v>
      </c>
    </row>
    <row r="65" spans="1:48" ht="16.5">
      <c r="A65" s="66">
        <v>57</v>
      </c>
      <c r="B65" s="66" t="s">
        <v>939</v>
      </c>
      <c r="C65" s="69" t="s">
        <v>940</v>
      </c>
      <c r="D65" s="70" t="s">
        <v>937</v>
      </c>
      <c r="E65" s="67" t="s">
        <v>141</v>
      </c>
      <c r="F65" s="85">
        <v>8</v>
      </c>
      <c r="G65" s="85">
        <v>5.0999999999999996</v>
      </c>
      <c r="H65" s="85">
        <v>6.4</v>
      </c>
      <c r="I65" s="85">
        <v>7.2</v>
      </c>
      <c r="J65" s="85">
        <v>7.8</v>
      </c>
      <c r="K65" s="85">
        <v>8</v>
      </c>
      <c r="L65" s="85">
        <v>8.4</v>
      </c>
      <c r="M65" s="85">
        <v>7.2</v>
      </c>
      <c r="N65" s="85">
        <v>7.4</v>
      </c>
      <c r="O65" s="85">
        <v>6.4</v>
      </c>
      <c r="P65" s="85">
        <v>6.6</v>
      </c>
      <c r="Q65" s="85">
        <v>8.8000000000000007</v>
      </c>
      <c r="R65" s="85">
        <v>7.7</v>
      </c>
      <c r="S65" s="85">
        <v>8.6</v>
      </c>
      <c r="T65" s="85">
        <v>7.7</v>
      </c>
      <c r="U65" s="85">
        <v>9.1999999999999993</v>
      </c>
      <c r="V65" s="41">
        <v>8.6999999999999993</v>
      </c>
      <c r="W65" s="41">
        <v>10</v>
      </c>
      <c r="X65" s="41">
        <v>8.6999999999999993</v>
      </c>
      <c r="Y65" s="41">
        <v>9.6</v>
      </c>
      <c r="Z65" s="41">
        <v>9.4</v>
      </c>
      <c r="AA65" s="41">
        <v>7.5</v>
      </c>
      <c r="AB65" s="41">
        <v>9.1</v>
      </c>
      <c r="AC65" s="41">
        <v>9.9</v>
      </c>
      <c r="AD65" s="41">
        <v>9.5</v>
      </c>
      <c r="AE65" s="41">
        <v>8</v>
      </c>
      <c r="AF65" s="41">
        <v>8.4</v>
      </c>
      <c r="AG65" s="41">
        <v>9.3000000000000007</v>
      </c>
      <c r="AH65" s="41"/>
      <c r="AI65" s="77">
        <v>8.6999999999999993</v>
      </c>
      <c r="AJ65" s="77">
        <v>8.5</v>
      </c>
      <c r="AK65" s="77">
        <v>8.6999999999999993</v>
      </c>
      <c r="AL65" s="77">
        <v>9.9</v>
      </c>
      <c r="AM65" s="77">
        <v>9.1</v>
      </c>
      <c r="AN65" s="77"/>
      <c r="AO65" s="77"/>
      <c r="AP65" s="41">
        <v>8.4</v>
      </c>
      <c r="AQ65" s="81"/>
      <c r="AR65" s="81"/>
      <c r="AS65" s="81"/>
      <c r="AU65" s="18" t="s">
        <v>939</v>
      </c>
      <c r="AV65" s="16" t="s">
        <v>1426</v>
      </c>
    </row>
    <row r="66" spans="1:48" ht="16.5">
      <c r="A66" s="66">
        <v>58</v>
      </c>
      <c r="B66" s="66" t="s">
        <v>941</v>
      </c>
      <c r="C66" s="69" t="s">
        <v>8</v>
      </c>
      <c r="D66" s="70" t="s">
        <v>399</v>
      </c>
      <c r="E66" s="67" t="s">
        <v>942</v>
      </c>
      <c r="F66" s="85">
        <v>7.5</v>
      </c>
      <c r="G66" s="86">
        <v>4.2</v>
      </c>
      <c r="H66" s="85">
        <v>4.2</v>
      </c>
      <c r="I66" s="85">
        <v>5.0999999999999996</v>
      </c>
      <c r="J66" s="85">
        <v>5.6</v>
      </c>
      <c r="K66" s="85">
        <v>7.7</v>
      </c>
      <c r="L66" s="85">
        <v>6.6</v>
      </c>
      <c r="M66" s="85">
        <v>6.4</v>
      </c>
      <c r="N66" s="85">
        <v>6.4</v>
      </c>
      <c r="O66" s="85">
        <v>4.8</v>
      </c>
      <c r="P66" s="86">
        <v>5.6</v>
      </c>
      <c r="Q66" s="85">
        <v>7.9</v>
      </c>
      <c r="R66" s="85">
        <v>5.9</v>
      </c>
      <c r="S66" s="85">
        <v>8.1999999999999993</v>
      </c>
      <c r="T66" s="85">
        <v>4.2</v>
      </c>
      <c r="U66" s="85">
        <v>3.3</v>
      </c>
      <c r="V66" s="41">
        <v>8</v>
      </c>
      <c r="W66" s="41">
        <v>8.8000000000000007</v>
      </c>
      <c r="X66" s="41">
        <v>5.9</v>
      </c>
      <c r="Y66" s="41">
        <v>8.1999999999999993</v>
      </c>
      <c r="Z66" s="41">
        <v>7.6</v>
      </c>
      <c r="AA66" s="41">
        <v>6.6</v>
      </c>
      <c r="AB66" s="41">
        <v>8.6999999999999993</v>
      </c>
      <c r="AC66" s="41">
        <v>9.4</v>
      </c>
      <c r="AD66" s="41">
        <v>8.6999999999999993</v>
      </c>
      <c r="AE66" s="41">
        <v>4.3</v>
      </c>
      <c r="AF66" s="41">
        <v>7.7</v>
      </c>
      <c r="AG66" s="41">
        <v>8.6</v>
      </c>
      <c r="AH66" s="41"/>
      <c r="AI66" s="77">
        <v>8.5</v>
      </c>
      <c r="AJ66" s="77">
        <v>8.1999999999999993</v>
      </c>
      <c r="AK66" s="77">
        <v>8</v>
      </c>
      <c r="AL66" s="77">
        <v>8</v>
      </c>
      <c r="AM66" s="77">
        <v>6.5</v>
      </c>
      <c r="AN66" s="77"/>
      <c r="AO66" s="77"/>
      <c r="AP66" s="41">
        <v>6.8</v>
      </c>
      <c r="AQ66" s="81"/>
      <c r="AR66" s="81"/>
      <c r="AS66" s="81"/>
      <c r="AT66" s="8">
        <v>0</v>
      </c>
      <c r="AU66" s="18" t="s">
        <v>941</v>
      </c>
      <c r="AV66" s="16" t="s">
        <v>1426</v>
      </c>
    </row>
    <row r="67" spans="1:48" ht="16.5">
      <c r="A67" s="66">
        <v>59</v>
      </c>
      <c r="B67" s="66" t="s">
        <v>943</v>
      </c>
      <c r="C67" s="69" t="s">
        <v>944</v>
      </c>
      <c r="D67" s="70" t="s">
        <v>399</v>
      </c>
      <c r="E67" s="67" t="s">
        <v>945</v>
      </c>
      <c r="F67" s="85">
        <v>7.8</v>
      </c>
      <c r="G67" s="85">
        <v>6.1</v>
      </c>
      <c r="H67" s="86">
        <v>5.4</v>
      </c>
      <c r="I67" s="86">
        <v>5.4</v>
      </c>
      <c r="J67" s="85">
        <v>5.6</v>
      </c>
      <c r="K67" s="85">
        <v>6.6</v>
      </c>
      <c r="L67" s="85">
        <v>7.1</v>
      </c>
      <c r="M67" s="85">
        <v>6.7</v>
      </c>
      <c r="N67" s="85">
        <v>8.1999999999999993</v>
      </c>
      <c r="O67" s="85">
        <v>5.5</v>
      </c>
      <c r="P67" s="85">
        <v>4.2</v>
      </c>
      <c r="Q67" s="85">
        <v>8.5</v>
      </c>
      <c r="R67" s="85">
        <v>3.2</v>
      </c>
      <c r="S67" s="85">
        <v>8.1</v>
      </c>
      <c r="T67" s="85">
        <v>3.8</v>
      </c>
      <c r="U67" s="85">
        <v>4.5</v>
      </c>
      <c r="V67" s="41">
        <v>8</v>
      </c>
      <c r="W67" s="41">
        <v>9</v>
      </c>
      <c r="X67" s="41">
        <v>5.2</v>
      </c>
      <c r="Y67" s="41">
        <v>8.6</v>
      </c>
      <c r="Z67" s="41">
        <v>8</v>
      </c>
      <c r="AA67" s="41">
        <v>9</v>
      </c>
      <c r="AB67" s="41">
        <v>9.1</v>
      </c>
      <c r="AC67" s="41">
        <v>8.6999999999999993</v>
      </c>
      <c r="AD67" s="41">
        <v>8.4</v>
      </c>
      <c r="AE67" s="41">
        <v>5</v>
      </c>
      <c r="AF67" s="41">
        <v>8.6999999999999993</v>
      </c>
      <c r="AG67" s="41">
        <v>8.6</v>
      </c>
      <c r="AH67" s="41"/>
      <c r="AI67" s="77">
        <v>8.5</v>
      </c>
      <c r="AJ67" s="77">
        <v>8.4</v>
      </c>
      <c r="AK67" s="77">
        <v>8</v>
      </c>
      <c r="AL67" s="77">
        <v>6.8</v>
      </c>
      <c r="AM67" s="77">
        <v>6.1</v>
      </c>
      <c r="AN67" s="77"/>
      <c r="AO67" s="77"/>
      <c r="AP67" s="41">
        <v>6.9</v>
      </c>
      <c r="AQ67" s="81"/>
      <c r="AR67" s="81"/>
      <c r="AS67" s="81"/>
      <c r="AT67" s="17">
        <v>13</v>
      </c>
      <c r="AU67" s="18" t="s">
        <v>943</v>
      </c>
      <c r="AV67" s="16" t="s">
        <v>1426</v>
      </c>
    </row>
    <row r="68" spans="1:48" ht="16.5">
      <c r="A68" s="66">
        <v>60</v>
      </c>
      <c r="B68" s="66" t="s">
        <v>946</v>
      </c>
      <c r="C68" s="69" t="s">
        <v>947</v>
      </c>
      <c r="D68" s="70" t="s">
        <v>811</v>
      </c>
      <c r="E68" s="66" t="s">
        <v>948</v>
      </c>
      <c r="F68" s="85">
        <v>8</v>
      </c>
      <c r="G68" s="85">
        <v>5.4</v>
      </c>
      <c r="H68" s="85">
        <v>5.7</v>
      </c>
      <c r="I68" s="85">
        <v>5</v>
      </c>
      <c r="J68" s="85">
        <v>5.7</v>
      </c>
      <c r="K68" s="85">
        <v>8.4</v>
      </c>
      <c r="L68" s="85">
        <v>4.5999999999999996</v>
      </c>
      <c r="M68" s="85">
        <v>6</v>
      </c>
      <c r="N68" s="85">
        <v>5.7</v>
      </c>
      <c r="O68" s="85">
        <v>4.5999999999999996</v>
      </c>
      <c r="P68" s="85">
        <v>4.5999999999999996</v>
      </c>
      <c r="Q68" s="85">
        <v>8.8000000000000007</v>
      </c>
      <c r="R68" s="86">
        <v>5.2</v>
      </c>
      <c r="S68" s="85">
        <v>8.4</v>
      </c>
      <c r="T68" s="85">
        <v>6.9</v>
      </c>
      <c r="U68" s="85">
        <v>4.7</v>
      </c>
      <c r="V68" s="41">
        <v>8.3000000000000007</v>
      </c>
      <c r="W68" s="41">
        <v>9</v>
      </c>
      <c r="X68" s="41">
        <v>6.1</v>
      </c>
      <c r="Y68" s="41">
        <v>8.5</v>
      </c>
      <c r="Z68" s="41">
        <v>7.6</v>
      </c>
      <c r="AA68" s="41">
        <v>7.5</v>
      </c>
      <c r="AB68" s="41">
        <v>9.1</v>
      </c>
      <c r="AC68" s="41">
        <v>9.6</v>
      </c>
      <c r="AD68" s="41">
        <v>7.7</v>
      </c>
      <c r="AE68" s="41">
        <v>6.2</v>
      </c>
      <c r="AF68" s="41">
        <v>7.3</v>
      </c>
      <c r="AG68" s="41">
        <v>9.3000000000000007</v>
      </c>
      <c r="AH68" s="41"/>
      <c r="AI68" s="77">
        <v>8.6999999999999993</v>
      </c>
      <c r="AJ68" s="77">
        <v>8.6999999999999993</v>
      </c>
      <c r="AK68" s="77">
        <v>7</v>
      </c>
      <c r="AL68" s="77">
        <v>8</v>
      </c>
      <c r="AM68" s="77">
        <v>4.8</v>
      </c>
      <c r="AN68" s="77"/>
      <c r="AO68" s="77"/>
      <c r="AP68" s="41">
        <v>7</v>
      </c>
      <c r="AQ68" s="81"/>
      <c r="AR68" s="81"/>
      <c r="AS68" s="81"/>
      <c r="AT68" s="17">
        <v>26</v>
      </c>
      <c r="AU68" s="18" t="s">
        <v>946</v>
      </c>
      <c r="AV68" s="16" t="s">
        <v>1426</v>
      </c>
    </row>
    <row r="69" spans="1:48" ht="16.5">
      <c r="A69" s="66">
        <v>61</v>
      </c>
      <c r="B69" s="66" t="s">
        <v>949</v>
      </c>
      <c r="C69" s="69" t="s">
        <v>950</v>
      </c>
      <c r="D69" s="70" t="s">
        <v>951</v>
      </c>
      <c r="E69" s="66" t="s">
        <v>141</v>
      </c>
      <c r="F69" s="85">
        <v>8</v>
      </c>
      <c r="G69" s="85">
        <v>7.8</v>
      </c>
      <c r="H69" s="86">
        <v>8.4</v>
      </c>
      <c r="I69" s="86">
        <v>7.2</v>
      </c>
      <c r="J69" s="85">
        <v>6.6</v>
      </c>
      <c r="K69" s="85">
        <v>6.6</v>
      </c>
      <c r="L69" s="85">
        <v>7</v>
      </c>
      <c r="M69" s="85">
        <v>5.3</v>
      </c>
      <c r="N69" s="85">
        <v>5.9</v>
      </c>
      <c r="O69" s="85">
        <v>5.2</v>
      </c>
      <c r="P69" s="85">
        <v>4.4000000000000004</v>
      </c>
      <c r="Q69" s="85">
        <v>9.4</v>
      </c>
      <c r="R69" s="85">
        <v>5.6</v>
      </c>
      <c r="S69" s="85">
        <v>7.8</v>
      </c>
      <c r="T69" s="85">
        <v>7.1</v>
      </c>
      <c r="U69" s="85">
        <v>7</v>
      </c>
      <c r="V69" s="41">
        <v>8.6999999999999993</v>
      </c>
      <c r="W69" s="41">
        <v>9</v>
      </c>
      <c r="X69" s="41">
        <v>6</v>
      </c>
      <c r="Y69" s="41">
        <v>8.6</v>
      </c>
      <c r="Z69" s="41">
        <v>8.1999999999999993</v>
      </c>
      <c r="AA69" s="41">
        <v>8.6</v>
      </c>
      <c r="AB69" s="41">
        <v>8.6999999999999993</v>
      </c>
      <c r="AC69" s="41">
        <v>9.1</v>
      </c>
      <c r="AD69" s="41">
        <v>9.4</v>
      </c>
      <c r="AE69" s="41">
        <v>7.8</v>
      </c>
      <c r="AF69" s="41">
        <v>7.7</v>
      </c>
      <c r="AG69" s="41">
        <v>9.3000000000000007</v>
      </c>
      <c r="AH69" s="41"/>
      <c r="AI69" s="77">
        <v>8.5</v>
      </c>
      <c r="AJ69" s="77">
        <v>8.6</v>
      </c>
      <c r="AK69" s="77">
        <v>7.2</v>
      </c>
      <c r="AL69" s="77">
        <v>7.3</v>
      </c>
      <c r="AM69" s="77">
        <v>7.9</v>
      </c>
      <c r="AN69" s="77"/>
      <c r="AO69" s="77"/>
      <c r="AP69" s="41">
        <v>7.6</v>
      </c>
      <c r="AQ69" s="81"/>
      <c r="AR69" s="81"/>
      <c r="AS69" s="81"/>
      <c r="AT69" s="17">
        <v>16</v>
      </c>
      <c r="AU69" s="18" t="s">
        <v>949</v>
      </c>
      <c r="AV69" s="16" t="s">
        <v>1426</v>
      </c>
    </row>
    <row r="70" spans="1:48" ht="16.5">
      <c r="A70" s="66">
        <v>62</v>
      </c>
      <c r="B70" s="66" t="s">
        <v>952</v>
      </c>
      <c r="C70" s="69" t="s">
        <v>546</v>
      </c>
      <c r="D70" s="70" t="s">
        <v>951</v>
      </c>
      <c r="E70" s="66" t="s">
        <v>953</v>
      </c>
      <c r="F70" s="85">
        <v>6.5</v>
      </c>
      <c r="G70" s="85">
        <v>5.8</v>
      </c>
      <c r="H70" s="85">
        <v>7.9</v>
      </c>
      <c r="I70" s="85">
        <v>6.8</v>
      </c>
      <c r="J70" s="85">
        <v>8.1999999999999993</v>
      </c>
      <c r="K70" s="85">
        <v>7.5</v>
      </c>
      <c r="L70" s="85">
        <v>7.9</v>
      </c>
      <c r="M70" s="85">
        <v>6.4</v>
      </c>
      <c r="N70" s="85">
        <v>6.8</v>
      </c>
      <c r="O70" s="85">
        <v>6.4</v>
      </c>
      <c r="P70" s="85">
        <v>6.1</v>
      </c>
      <c r="Q70" s="85">
        <v>8.1999999999999993</v>
      </c>
      <c r="R70" s="86">
        <v>7.9</v>
      </c>
      <c r="S70" s="85">
        <v>8.1999999999999993</v>
      </c>
      <c r="T70" s="85">
        <v>7.8</v>
      </c>
      <c r="U70" s="85">
        <v>7.5</v>
      </c>
      <c r="V70" s="41">
        <v>8.3000000000000007</v>
      </c>
      <c r="W70" s="41">
        <v>9</v>
      </c>
      <c r="X70" s="41">
        <v>8.4</v>
      </c>
      <c r="Y70" s="41">
        <v>8.9</v>
      </c>
      <c r="Z70" s="41">
        <v>9.1</v>
      </c>
      <c r="AA70" s="41">
        <v>7</v>
      </c>
      <c r="AB70" s="41">
        <v>8.6999999999999993</v>
      </c>
      <c r="AC70" s="41">
        <v>9.6999999999999993</v>
      </c>
      <c r="AD70" s="41">
        <v>8.9</v>
      </c>
      <c r="AE70" s="41">
        <v>8.3000000000000007</v>
      </c>
      <c r="AF70" s="41">
        <v>8.6999999999999993</v>
      </c>
      <c r="AG70" s="41">
        <v>9.3000000000000007</v>
      </c>
      <c r="AH70" s="41"/>
      <c r="AI70" s="77">
        <v>9.1</v>
      </c>
      <c r="AJ70" s="77">
        <v>8.4</v>
      </c>
      <c r="AK70" s="77">
        <v>7.9</v>
      </c>
      <c r="AL70" s="77">
        <v>8.5</v>
      </c>
      <c r="AM70" s="77">
        <v>7.3</v>
      </c>
      <c r="AN70" s="77"/>
      <c r="AO70" s="77"/>
      <c r="AP70" s="41">
        <v>8</v>
      </c>
      <c r="AQ70" s="81"/>
      <c r="AR70" s="81"/>
      <c r="AS70" s="81"/>
      <c r="AT70" s="17">
        <v>2</v>
      </c>
      <c r="AU70" s="18" t="s">
        <v>952</v>
      </c>
      <c r="AV70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O70">
    <cfRule type="cellIs" dxfId="5" priority="2" operator="lessThan">
      <formula>4</formula>
    </cfRule>
  </conditionalFormatting>
  <pageMargins left="0.7" right="0.7" top="0.75" bottom="0.75" header="0.3" footer="0.3"/>
  <pageSetup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X31"/>
  <sheetViews>
    <sheetView topLeftCell="F2" workbookViewId="0">
      <selection activeCell="F7" sqref="A1:XFD1048576"/>
    </sheetView>
  </sheetViews>
  <sheetFormatPr defaultColWidth="10" defaultRowHeight="15.75"/>
  <cols>
    <col min="1" max="1" width="5" style="2" bestFit="1" customWidth="1"/>
    <col min="2" max="2" width="14.7109375" style="2" bestFit="1" customWidth="1"/>
    <col min="3" max="3" width="20.7109375" style="8" bestFit="1" customWidth="1"/>
    <col min="4" max="4" width="7.5703125" style="13" bestFit="1" customWidth="1"/>
    <col min="5" max="5" width="12.7109375" style="15" bestFit="1" customWidth="1"/>
    <col min="6" max="6" width="6.5703125" style="10" bestFit="1" customWidth="1"/>
    <col min="7" max="9" width="3.7109375" style="10" bestFit="1" customWidth="1"/>
    <col min="10" max="12" width="3.7109375" style="8" bestFit="1" customWidth="1"/>
    <col min="13" max="13" width="3.7109375" style="9" bestFit="1" customWidth="1"/>
    <col min="14" max="14" width="6.5703125" style="8" bestFit="1" customWidth="1"/>
    <col min="15" max="16" width="3.7109375" style="8" bestFit="1" customWidth="1"/>
    <col min="17" max="17" width="6.5703125" style="8" bestFit="1" customWidth="1"/>
    <col min="18" max="21" width="3.7109375" style="8" bestFit="1" customWidth="1"/>
    <col min="22" max="22" width="4.5703125" style="8" bestFit="1" customWidth="1"/>
    <col min="23" max="25" width="3.7109375" style="8" bestFit="1" customWidth="1"/>
    <col min="26" max="26" width="4.5703125" style="8" bestFit="1" customWidth="1"/>
    <col min="27" max="27" width="3.7109375" style="8" bestFit="1" customWidth="1"/>
    <col min="28" max="28" width="3.5703125" style="8" bestFit="1" customWidth="1"/>
    <col min="29" max="29" width="4.5703125" style="8" bestFit="1" customWidth="1"/>
    <col min="30" max="32" width="3.5703125" style="8" bestFit="1" customWidth="1"/>
    <col min="33" max="33" width="4.5703125" style="8" bestFit="1" customWidth="1"/>
    <col min="34" max="41" width="3.5703125" style="8" bestFit="1" customWidth="1"/>
    <col min="42" max="44" width="3.5703125" style="8" customWidth="1"/>
    <col min="45" max="45" width="4" style="8" bestFit="1" customWidth="1"/>
    <col min="46" max="46" width="10" style="8"/>
    <col min="47" max="47" width="2.5703125" style="8" bestFit="1" customWidth="1"/>
    <col min="48" max="16384" width="10" style="8"/>
  </cols>
  <sheetData>
    <row r="1" spans="1:50" s="14" customFormat="1" ht="35.2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</row>
    <row r="2" spans="1:50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  <c r="N2" s="123"/>
    </row>
    <row r="3" spans="1:50" s="12" customFormat="1" ht="14.25">
      <c r="B3" s="123"/>
      <c r="C3" s="123"/>
      <c r="D3" s="123" t="s">
        <v>20</v>
      </c>
      <c r="E3" s="123"/>
      <c r="F3" s="123"/>
      <c r="G3" s="123"/>
      <c r="H3" s="123"/>
      <c r="I3" s="123"/>
      <c r="J3" s="123"/>
      <c r="K3" s="123"/>
      <c r="L3" s="123"/>
      <c r="M3" s="123"/>
      <c r="N3" s="123"/>
    </row>
    <row r="4" spans="1:50" s="12" customFormat="1" ht="14.25">
      <c r="B4" s="123"/>
      <c r="C4" s="123"/>
      <c r="D4" s="123" t="s">
        <v>21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</row>
    <row r="5" spans="1:50" s="12" customFormat="1" ht="14.25">
      <c r="B5" s="123"/>
      <c r="C5" s="123"/>
      <c r="D5" s="123" t="s">
        <v>1421</v>
      </c>
      <c r="E5" s="123"/>
      <c r="F5" s="123"/>
      <c r="G5" s="123"/>
      <c r="H5" s="123"/>
      <c r="I5" s="123"/>
      <c r="J5" s="123"/>
      <c r="K5" s="123"/>
      <c r="L5" s="123"/>
      <c r="M5" s="123"/>
      <c r="N5" s="123"/>
    </row>
    <row r="6" spans="1:50" s="9" customFormat="1">
      <c r="A6" s="98"/>
      <c r="B6" s="98"/>
      <c r="C6" s="99"/>
      <c r="D6" s="100"/>
      <c r="E6" s="101"/>
      <c r="F6" s="140"/>
      <c r="G6" s="140"/>
      <c r="H6" s="140"/>
      <c r="I6" s="140"/>
      <c r="J6" s="140"/>
      <c r="K6" s="140"/>
      <c r="L6" s="141"/>
      <c r="M6" s="141"/>
      <c r="N6" s="141"/>
      <c r="O6" s="141"/>
      <c r="P6" s="141"/>
      <c r="Q6" s="102"/>
      <c r="R6" s="102"/>
      <c r="S6" s="102"/>
      <c r="T6" s="102"/>
      <c r="U6" s="100"/>
      <c r="V6" s="100"/>
      <c r="W6" s="100"/>
      <c r="X6" s="100"/>
      <c r="Y6" s="100"/>
      <c r="Z6" s="100"/>
      <c r="AA6" s="100"/>
    </row>
    <row r="7" spans="1:50" s="107" customFormat="1" ht="273" customHeight="1">
      <c r="A7" s="128" t="s">
        <v>0</v>
      </c>
      <c r="B7" s="128" t="s">
        <v>2</v>
      </c>
      <c r="C7" s="132" t="s">
        <v>1</v>
      </c>
      <c r="D7" s="133"/>
      <c r="E7" s="138" t="s">
        <v>4</v>
      </c>
      <c r="F7" s="103" t="s">
        <v>1369</v>
      </c>
      <c r="G7" s="103" t="s">
        <v>1356</v>
      </c>
      <c r="H7" s="103" t="s">
        <v>1357</v>
      </c>
      <c r="I7" s="103" t="s">
        <v>1358</v>
      </c>
      <c r="J7" s="103" t="s">
        <v>1355</v>
      </c>
      <c r="K7" s="103" t="s">
        <v>1361</v>
      </c>
      <c r="L7" s="104" t="s">
        <v>1359</v>
      </c>
      <c r="M7" s="104" t="s">
        <v>1370</v>
      </c>
      <c r="N7" s="103" t="s">
        <v>1371</v>
      </c>
      <c r="O7" s="104" t="s">
        <v>1362</v>
      </c>
      <c r="P7" s="104" t="s">
        <v>1363</v>
      </c>
      <c r="Q7" s="103" t="s">
        <v>1372</v>
      </c>
      <c r="R7" s="103" t="s">
        <v>1367</v>
      </c>
      <c r="S7" s="103" t="s">
        <v>1365</v>
      </c>
      <c r="T7" s="103" t="s">
        <v>1366</v>
      </c>
      <c r="U7" s="4" t="s">
        <v>236</v>
      </c>
      <c r="V7" s="4" t="s">
        <v>502</v>
      </c>
      <c r="W7" s="4" t="s">
        <v>954</v>
      </c>
      <c r="X7" s="4" t="s">
        <v>238</v>
      </c>
      <c r="Y7" s="4" t="s">
        <v>239</v>
      </c>
      <c r="Z7" s="4" t="s">
        <v>240</v>
      </c>
      <c r="AA7" s="4" t="s">
        <v>241</v>
      </c>
      <c r="AB7" s="32" t="s">
        <v>245</v>
      </c>
      <c r="AC7" s="32" t="s">
        <v>1376</v>
      </c>
      <c r="AD7" s="32" t="s">
        <v>1377</v>
      </c>
      <c r="AE7" s="32" t="s">
        <v>417</v>
      </c>
      <c r="AF7" s="32" t="s">
        <v>1378</v>
      </c>
      <c r="AG7" s="32" t="s">
        <v>1379</v>
      </c>
      <c r="AH7" s="32" t="s">
        <v>1396</v>
      </c>
      <c r="AI7" s="32" t="s">
        <v>1397</v>
      </c>
      <c r="AJ7" s="32" t="s">
        <v>1398</v>
      </c>
      <c r="AK7" s="32" t="s">
        <v>1394</v>
      </c>
      <c r="AL7" s="32" t="s">
        <v>1408</v>
      </c>
      <c r="AM7" s="32" t="s">
        <v>1399</v>
      </c>
      <c r="AN7" s="32" t="s">
        <v>1400</v>
      </c>
      <c r="AO7" s="105" t="s">
        <v>3</v>
      </c>
      <c r="AP7" s="106"/>
      <c r="AQ7" s="106"/>
      <c r="AR7" s="106"/>
    </row>
    <row r="8" spans="1:50" s="1" customFormat="1">
      <c r="A8" s="129"/>
      <c r="B8" s="129"/>
      <c r="C8" s="134"/>
      <c r="D8" s="135"/>
      <c r="E8" s="139"/>
      <c r="F8" s="27">
        <v>2</v>
      </c>
      <c r="G8" s="27">
        <v>2</v>
      </c>
      <c r="H8" s="27">
        <v>2</v>
      </c>
      <c r="I8" s="27">
        <v>3</v>
      </c>
      <c r="J8" s="27">
        <v>2</v>
      </c>
      <c r="K8" s="27">
        <v>2</v>
      </c>
      <c r="L8" s="28">
        <v>2</v>
      </c>
      <c r="M8" s="28">
        <v>3</v>
      </c>
      <c r="N8" s="28">
        <v>3</v>
      </c>
      <c r="O8" s="28">
        <v>2</v>
      </c>
      <c r="P8" s="28">
        <v>3</v>
      </c>
      <c r="Q8" s="28">
        <v>3</v>
      </c>
      <c r="R8" s="28">
        <v>3</v>
      </c>
      <c r="S8" s="28">
        <v>3</v>
      </c>
      <c r="T8" s="28">
        <v>3</v>
      </c>
      <c r="U8" s="6">
        <v>3</v>
      </c>
      <c r="V8" s="6">
        <v>2</v>
      </c>
      <c r="W8" s="6">
        <v>3</v>
      </c>
      <c r="X8" s="6">
        <v>3</v>
      </c>
      <c r="Y8" s="7">
        <v>3</v>
      </c>
      <c r="Z8" s="7">
        <v>3</v>
      </c>
      <c r="AA8" s="7">
        <v>3</v>
      </c>
      <c r="AB8" s="34">
        <v>2</v>
      </c>
      <c r="AC8" s="34">
        <v>3</v>
      </c>
      <c r="AD8" s="34">
        <v>3</v>
      </c>
      <c r="AE8" s="34">
        <v>3</v>
      </c>
      <c r="AF8" s="35">
        <v>3</v>
      </c>
      <c r="AG8" s="35">
        <v>3</v>
      </c>
      <c r="AH8" s="34">
        <v>2</v>
      </c>
      <c r="AI8" s="34">
        <v>2</v>
      </c>
      <c r="AJ8" s="34">
        <v>2</v>
      </c>
      <c r="AK8" s="34">
        <v>3</v>
      </c>
      <c r="AL8" s="34">
        <v>3</v>
      </c>
      <c r="AM8" s="34"/>
      <c r="AN8" s="34"/>
      <c r="AO8" s="31">
        <v>87</v>
      </c>
      <c r="AP8" s="80"/>
      <c r="AQ8" s="80"/>
      <c r="AR8" s="80"/>
      <c r="AS8" s="8"/>
      <c r="AT8" s="8"/>
      <c r="AU8" s="8"/>
      <c r="AV8" s="8"/>
      <c r="AW8" s="8"/>
      <c r="AX8" s="8"/>
    </row>
    <row r="9" spans="1:50" s="1" customFormat="1" ht="16.5">
      <c r="A9" s="55">
        <v>1</v>
      </c>
      <c r="B9" s="56" t="s">
        <v>955</v>
      </c>
      <c r="C9" s="60" t="s">
        <v>816</v>
      </c>
      <c r="D9" s="61" t="s">
        <v>22</v>
      </c>
      <c r="E9" s="57" t="s">
        <v>956</v>
      </c>
      <c r="F9" s="85">
        <v>4.5</v>
      </c>
      <c r="G9" s="86">
        <v>6.3</v>
      </c>
      <c r="H9" s="86">
        <v>5.6</v>
      </c>
      <c r="I9" s="85">
        <v>6</v>
      </c>
      <c r="J9" s="85">
        <v>7.6</v>
      </c>
      <c r="K9" s="85">
        <v>7.5</v>
      </c>
      <c r="L9" s="85">
        <v>8.6999999999999993</v>
      </c>
      <c r="M9" s="85">
        <v>5.4</v>
      </c>
      <c r="N9" s="85">
        <v>6.7</v>
      </c>
      <c r="O9" s="85">
        <v>5.9</v>
      </c>
      <c r="P9" s="86">
        <v>7</v>
      </c>
      <c r="Q9" s="85">
        <v>6.9</v>
      </c>
      <c r="R9" s="85">
        <v>8.9</v>
      </c>
      <c r="S9" s="85">
        <v>8</v>
      </c>
      <c r="T9" s="85">
        <v>7.7</v>
      </c>
      <c r="U9" s="41">
        <v>8</v>
      </c>
      <c r="V9" s="41">
        <v>8.8000000000000007</v>
      </c>
      <c r="W9" s="41">
        <v>8.8000000000000007</v>
      </c>
      <c r="X9" s="41">
        <v>6.8</v>
      </c>
      <c r="Y9" s="41">
        <v>8.4</v>
      </c>
      <c r="Z9" s="41">
        <v>7.7</v>
      </c>
      <c r="AA9" s="41">
        <v>6.3</v>
      </c>
      <c r="AB9" s="41">
        <v>8.4</v>
      </c>
      <c r="AC9" s="41">
        <v>10</v>
      </c>
      <c r="AD9" s="41">
        <v>6.3</v>
      </c>
      <c r="AE9" s="41">
        <v>7</v>
      </c>
      <c r="AF9" s="41">
        <v>7.7</v>
      </c>
      <c r="AG9" s="41">
        <v>9.3000000000000007</v>
      </c>
      <c r="AH9" s="41">
        <v>8.9</v>
      </c>
      <c r="AI9" s="41">
        <v>9.1</v>
      </c>
      <c r="AJ9" s="41">
        <v>7.5</v>
      </c>
      <c r="AK9" s="41">
        <v>8.1999999999999993</v>
      </c>
      <c r="AL9" s="41">
        <v>8</v>
      </c>
      <c r="AM9" s="41"/>
      <c r="AN9" s="41"/>
      <c r="AO9" s="41">
        <v>7.5</v>
      </c>
      <c r="AP9" s="81"/>
      <c r="AQ9" s="81"/>
      <c r="AR9" s="81"/>
      <c r="AS9" s="8"/>
      <c r="AT9" s="26" t="s">
        <v>955</v>
      </c>
      <c r="AU9" s="16" t="s">
        <v>1426</v>
      </c>
      <c r="AV9" s="8"/>
      <c r="AW9" s="8"/>
      <c r="AX9" s="8"/>
    </row>
    <row r="10" spans="1:50" ht="16.5">
      <c r="A10" s="55">
        <v>2</v>
      </c>
      <c r="B10" s="58" t="s">
        <v>957</v>
      </c>
      <c r="C10" s="60" t="s">
        <v>327</v>
      </c>
      <c r="D10" s="61" t="s">
        <v>958</v>
      </c>
      <c r="E10" s="57" t="s">
        <v>959</v>
      </c>
      <c r="F10" s="86">
        <v>5.0999999999999996</v>
      </c>
      <c r="G10" s="86">
        <v>4.4000000000000004</v>
      </c>
      <c r="H10" s="86">
        <v>5.3</v>
      </c>
      <c r="I10" s="85">
        <v>5.2</v>
      </c>
      <c r="J10" s="85">
        <v>7.3</v>
      </c>
      <c r="K10" s="85">
        <v>7.2</v>
      </c>
      <c r="L10" s="85">
        <v>8.4</v>
      </c>
      <c r="M10" s="85">
        <v>5.0999999999999996</v>
      </c>
      <c r="N10" s="85">
        <v>7</v>
      </c>
      <c r="O10" s="85">
        <v>5.8</v>
      </c>
      <c r="P10" s="85">
        <v>4.0999999999999996</v>
      </c>
      <c r="Q10" s="85">
        <v>7.1</v>
      </c>
      <c r="R10" s="85">
        <v>6.6</v>
      </c>
      <c r="S10" s="85">
        <v>6.4</v>
      </c>
      <c r="T10" s="85">
        <v>7.8</v>
      </c>
      <c r="U10" s="41">
        <v>8.6</v>
      </c>
      <c r="V10" s="41">
        <v>9</v>
      </c>
      <c r="W10" s="41">
        <v>8.6999999999999993</v>
      </c>
      <c r="X10" s="41">
        <v>6.9</v>
      </c>
      <c r="Y10" s="41">
        <v>8.5</v>
      </c>
      <c r="Z10" s="41">
        <v>8.4</v>
      </c>
      <c r="AA10" s="41">
        <v>6.1</v>
      </c>
      <c r="AB10" s="41">
        <v>8.4</v>
      </c>
      <c r="AC10" s="41">
        <v>9.6999999999999993</v>
      </c>
      <c r="AD10" s="41">
        <v>5</v>
      </c>
      <c r="AE10" s="41">
        <v>7.6</v>
      </c>
      <c r="AF10" s="41">
        <v>5.8</v>
      </c>
      <c r="AG10" s="41">
        <v>9</v>
      </c>
      <c r="AH10" s="41">
        <v>7.8</v>
      </c>
      <c r="AI10" s="41">
        <v>8.6999999999999993</v>
      </c>
      <c r="AJ10" s="41">
        <v>7.7</v>
      </c>
      <c r="AK10" s="41">
        <v>7.3</v>
      </c>
      <c r="AL10" s="41">
        <v>6.6</v>
      </c>
      <c r="AM10" s="41"/>
      <c r="AN10" s="41"/>
      <c r="AO10" s="41">
        <v>7</v>
      </c>
      <c r="AP10" s="81"/>
      <c r="AQ10" s="81"/>
      <c r="AR10" s="81"/>
      <c r="AT10" s="26" t="s">
        <v>957</v>
      </c>
      <c r="AU10" s="16" t="s">
        <v>1426</v>
      </c>
    </row>
    <row r="11" spans="1:50" ht="16.5">
      <c r="A11" s="55">
        <v>3</v>
      </c>
      <c r="B11" s="56" t="s">
        <v>960</v>
      </c>
      <c r="C11" s="60" t="s">
        <v>961</v>
      </c>
      <c r="D11" s="61" t="s">
        <v>58</v>
      </c>
      <c r="E11" s="57" t="s">
        <v>962</v>
      </c>
      <c r="F11" s="85">
        <v>6.4</v>
      </c>
      <c r="G11" s="85">
        <v>6.3</v>
      </c>
      <c r="H11" s="86">
        <v>5</v>
      </c>
      <c r="I11" s="85">
        <v>6</v>
      </c>
      <c r="J11" s="85">
        <v>7.6</v>
      </c>
      <c r="K11" s="85">
        <v>7.5</v>
      </c>
      <c r="L11" s="85">
        <v>8.6999999999999993</v>
      </c>
      <c r="M11" s="85">
        <v>5.8</v>
      </c>
      <c r="N11" s="85">
        <v>8.1</v>
      </c>
      <c r="O11" s="86">
        <v>7.6</v>
      </c>
      <c r="P11" s="85">
        <v>7.1</v>
      </c>
      <c r="Q11" s="85">
        <v>7</v>
      </c>
      <c r="R11" s="85">
        <v>8.1</v>
      </c>
      <c r="S11" s="85">
        <v>5.2</v>
      </c>
      <c r="T11" s="85">
        <v>7.2</v>
      </c>
      <c r="U11" s="41">
        <v>7.5</v>
      </c>
      <c r="V11" s="41">
        <v>8.5</v>
      </c>
      <c r="W11" s="41">
        <v>8.9</v>
      </c>
      <c r="X11" s="41">
        <v>6.4</v>
      </c>
      <c r="Y11" s="41">
        <v>8.4</v>
      </c>
      <c r="Z11" s="41">
        <v>7.7</v>
      </c>
      <c r="AA11" s="41">
        <v>6.6</v>
      </c>
      <c r="AB11" s="41">
        <v>9.1</v>
      </c>
      <c r="AC11" s="41">
        <v>9.6</v>
      </c>
      <c r="AD11" s="41">
        <v>5.7</v>
      </c>
      <c r="AE11" s="41">
        <v>6.3</v>
      </c>
      <c r="AF11" s="41">
        <v>7.6</v>
      </c>
      <c r="AG11" s="41">
        <v>8.6</v>
      </c>
      <c r="AH11" s="41">
        <v>8.9</v>
      </c>
      <c r="AI11" s="41">
        <v>9.1</v>
      </c>
      <c r="AJ11" s="41">
        <v>7.6</v>
      </c>
      <c r="AK11" s="41">
        <v>8.6999999999999993</v>
      </c>
      <c r="AL11" s="41">
        <v>7.3</v>
      </c>
      <c r="AM11" s="41"/>
      <c r="AN11" s="41"/>
      <c r="AO11" s="41">
        <v>7.4</v>
      </c>
      <c r="AP11" s="81"/>
      <c r="AQ11" s="81"/>
      <c r="AR11" s="81"/>
      <c r="AT11" s="26" t="s">
        <v>960</v>
      </c>
      <c r="AU11" s="16" t="s">
        <v>1426</v>
      </c>
    </row>
    <row r="12" spans="1:50" ht="16.5">
      <c r="A12" s="55">
        <v>4</v>
      </c>
      <c r="B12" s="58" t="s">
        <v>963</v>
      </c>
      <c r="C12" s="62" t="s">
        <v>29</v>
      </c>
      <c r="D12" s="63" t="s">
        <v>821</v>
      </c>
      <c r="E12" s="59" t="s">
        <v>962</v>
      </c>
      <c r="F12" s="86">
        <v>8</v>
      </c>
      <c r="G12" s="86">
        <v>5.0999999999999996</v>
      </c>
      <c r="H12" s="86">
        <v>5.5</v>
      </c>
      <c r="I12" s="85">
        <v>5.6</v>
      </c>
      <c r="J12" s="85">
        <v>5.5</v>
      </c>
      <c r="K12" s="85">
        <v>6.8</v>
      </c>
      <c r="L12" s="85">
        <v>8</v>
      </c>
      <c r="M12" s="85">
        <v>4.0999999999999996</v>
      </c>
      <c r="N12" s="85">
        <v>5.0999999999999996</v>
      </c>
      <c r="O12" s="86">
        <v>7.5</v>
      </c>
      <c r="P12" s="85">
        <v>5.5</v>
      </c>
      <c r="Q12" s="85">
        <v>6.5</v>
      </c>
      <c r="R12" s="85">
        <v>7.3</v>
      </c>
      <c r="S12" s="85">
        <v>4.9000000000000004</v>
      </c>
      <c r="T12" s="85">
        <v>5.8</v>
      </c>
      <c r="U12" s="41">
        <v>8.1999999999999993</v>
      </c>
      <c r="V12" s="41">
        <v>9.5</v>
      </c>
      <c r="W12" s="41">
        <v>9.1999999999999993</v>
      </c>
      <c r="X12" s="41">
        <v>6.4</v>
      </c>
      <c r="Y12" s="41">
        <v>8.5</v>
      </c>
      <c r="Z12" s="41">
        <v>6.5</v>
      </c>
      <c r="AA12" s="41">
        <v>6.1</v>
      </c>
      <c r="AB12" s="41">
        <v>8.4</v>
      </c>
      <c r="AC12" s="41">
        <v>9.9</v>
      </c>
      <c r="AD12" s="41">
        <v>4.9000000000000004</v>
      </c>
      <c r="AE12" s="41">
        <v>7.7</v>
      </c>
      <c r="AF12" s="41">
        <v>5.6</v>
      </c>
      <c r="AG12" s="41">
        <v>8.3000000000000007</v>
      </c>
      <c r="AH12" s="41">
        <v>7.1</v>
      </c>
      <c r="AI12" s="41">
        <v>8.4</v>
      </c>
      <c r="AJ12" s="41">
        <v>7.8</v>
      </c>
      <c r="AK12" s="41">
        <v>7.8</v>
      </c>
      <c r="AL12" s="41">
        <v>7.3</v>
      </c>
      <c r="AM12" s="41"/>
      <c r="AN12" s="41"/>
      <c r="AO12" s="41">
        <v>6.9</v>
      </c>
      <c r="AP12" s="81"/>
      <c r="AQ12" s="81"/>
      <c r="AR12" s="81"/>
      <c r="AT12" s="26" t="s">
        <v>963</v>
      </c>
      <c r="AU12" s="16" t="s">
        <v>1426</v>
      </c>
    </row>
    <row r="13" spans="1:50" ht="16.5">
      <c r="A13" s="55">
        <v>5</v>
      </c>
      <c r="B13" s="56" t="s">
        <v>964</v>
      </c>
      <c r="C13" s="60" t="s">
        <v>18</v>
      </c>
      <c r="D13" s="61" t="s">
        <v>7</v>
      </c>
      <c r="E13" s="57" t="s">
        <v>965</v>
      </c>
      <c r="F13" s="86">
        <v>8.1</v>
      </c>
      <c r="G13" s="85">
        <v>5.8</v>
      </c>
      <c r="H13" s="86">
        <v>4.9000000000000004</v>
      </c>
      <c r="I13" s="85">
        <v>7</v>
      </c>
      <c r="J13" s="85">
        <v>7.4</v>
      </c>
      <c r="K13" s="85">
        <v>7.8</v>
      </c>
      <c r="L13" s="85">
        <v>8.8000000000000007</v>
      </c>
      <c r="M13" s="86">
        <v>6</v>
      </c>
      <c r="N13" s="85">
        <v>7.9</v>
      </c>
      <c r="O13" s="85">
        <v>6</v>
      </c>
      <c r="P13" s="85">
        <v>7.8</v>
      </c>
      <c r="Q13" s="85">
        <v>7.4</v>
      </c>
      <c r="R13" s="85">
        <v>8.1</v>
      </c>
      <c r="S13" s="85">
        <v>6.5</v>
      </c>
      <c r="T13" s="85">
        <v>8.5</v>
      </c>
      <c r="U13" s="41">
        <v>7.9</v>
      </c>
      <c r="V13" s="41">
        <v>8.5</v>
      </c>
      <c r="W13" s="41">
        <v>9.3000000000000007</v>
      </c>
      <c r="X13" s="41">
        <v>6.9</v>
      </c>
      <c r="Y13" s="41">
        <v>9.1</v>
      </c>
      <c r="Z13" s="41">
        <v>8</v>
      </c>
      <c r="AA13" s="41">
        <v>5.4</v>
      </c>
      <c r="AB13" s="41">
        <v>8.4</v>
      </c>
      <c r="AC13" s="41">
        <v>8.1999999999999993</v>
      </c>
      <c r="AD13" s="41">
        <v>7.6</v>
      </c>
      <c r="AE13" s="41">
        <v>7</v>
      </c>
      <c r="AF13" s="41">
        <v>8</v>
      </c>
      <c r="AG13" s="41">
        <v>8.6</v>
      </c>
      <c r="AH13" s="41">
        <v>9.1999999999999993</v>
      </c>
      <c r="AI13" s="41">
        <v>8.4</v>
      </c>
      <c r="AJ13" s="41">
        <v>7.5</v>
      </c>
      <c r="AK13" s="41">
        <v>8.9</v>
      </c>
      <c r="AL13" s="41">
        <v>7</v>
      </c>
      <c r="AM13" s="41"/>
      <c r="AN13" s="41"/>
      <c r="AO13" s="41">
        <v>7.6</v>
      </c>
      <c r="AP13" s="81"/>
      <c r="AQ13" s="81"/>
      <c r="AR13" s="81"/>
      <c r="AT13" s="26" t="s">
        <v>964</v>
      </c>
      <c r="AU13" s="16" t="s">
        <v>1426</v>
      </c>
    </row>
    <row r="14" spans="1:50" ht="16.5">
      <c r="A14" s="55">
        <v>6</v>
      </c>
      <c r="B14" s="56" t="s">
        <v>966</v>
      </c>
      <c r="C14" s="60" t="s">
        <v>967</v>
      </c>
      <c r="D14" s="61" t="s">
        <v>524</v>
      </c>
      <c r="E14" s="57" t="s">
        <v>968</v>
      </c>
      <c r="F14" s="86">
        <v>6.7</v>
      </c>
      <c r="G14" s="86">
        <v>5</v>
      </c>
      <c r="H14" s="86">
        <v>5.6</v>
      </c>
      <c r="I14" s="85">
        <v>7.6</v>
      </c>
      <c r="J14" s="85">
        <v>7.6</v>
      </c>
      <c r="K14" s="85">
        <v>7.5</v>
      </c>
      <c r="L14" s="85">
        <v>8.4</v>
      </c>
      <c r="M14" s="86">
        <v>5.8</v>
      </c>
      <c r="N14" s="85">
        <v>8.8000000000000007</v>
      </c>
      <c r="O14" s="86">
        <v>8.1</v>
      </c>
      <c r="P14" s="85">
        <v>4.3</v>
      </c>
      <c r="Q14" s="85">
        <v>7.5</v>
      </c>
      <c r="R14" s="85">
        <v>7.3</v>
      </c>
      <c r="S14" s="85">
        <v>4</v>
      </c>
      <c r="T14" s="85">
        <v>8.1</v>
      </c>
      <c r="U14" s="41">
        <v>8</v>
      </c>
      <c r="V14" s="41">
        <v>8.5</v>
      </c>
      <c r="W14" s="41">
        <v>9</v>
      </c>
      <c r="X14" s="41">
        <v>7.9</v>
      </c>
      <c r="Y14" s="41">
        <v>8.6999999999999993</v>
      </c>
      <c r="Z14" s="41">
        <v>8</v>
      </c>
      <c r="AA14" s="41">
        <v>6.1</v>
      </c>
      <c r="AB14" s="41">
        <v>8.4</v>
      </c>
      <c r="AC14" s="41">
        <v>8.5</v>
      </c>
      <c r="AD14" s="41">
        <v>6.2</v>
      </c>
      <c r="AE14" s="41">
        <v>7</v>
      </c>
      <c r="AF14" s="41">
        <v>8.1999999999999993</v>
      </c>
      <c r="AG14" s="41">
        <v>9</v>
      </c>
      <c r="AH14" s="41">
        <v>8.9</v>
      </c>
      <c r="AI14" s="41">
        <v>8.4</v>
      </c>
      <c r="AJ14" s="41">
        <v>7.5</v>
      </c>
      <c r="AK14" s="41">
        <v>8.8000000000000007</v>
      </c>
      <c r="AL14" s="41">
        <v>8</v>
      </c>
      <c r="AM14" s="41"/>
      <c r="AN14" s="41"/>
      <c r="AO14" s="41">
        <v>7.5</v>
      </c>
      <c r="AP14" s="81"/>
      <c r="AQ14" s="81"/>
      <c r="AR14" s="81"/>
      <c r="AT14" s="26" t="s">
        <v>966</v>
      </c>
      <c r="AU14" s="16" t="s">
        <v>1426</v>
      </c>
    </row>
    <row r="15" spans="1:50" ht="16.5">
      <c r="A15" s="55">
        <v>7</v>
      </c>
      <c r="B15" s="56" t="s">
        <v>969</v>
      </c>
      <c r="C15" s="60" t="s">
        <v>970</v>
      </c>
      <c r="D15" s="61" t="s">
        <v>971</v>
      </c>
      <c r="E15" s="57" t="s">
        <v>972</v>
      </c>
      <c r="F15" s="85">
        <v>6.1</v>
      </c>
      <c r="G15" s="86">
        <v>5</v>
      </c>
      <c r="H15" s="86">
        <v>4.8</v>
      </c>
      <c r="I15" s="85">
        <v>7.7</v>
      </c>
      <c r="J15" s="85">
        <v>6.7</v>
      </c>
      <c r="K15" s="85">
        <v>7.4</v>
      </c>
      <c r="L15" s="85">
        <v>6.8</v>
      </c>
      <c r="M15" s="85">
        <v>3.4</v>
      </c>
      <c r="N15" s="85">
        <v>7.7</v>
      </c>
      <c r="O15" s="85">
        <v>7</v>
      </c>
      <c r="P15" s="85">
        <v>3.4</v>
      </c>
      <c r="Q15" s="85">
        <v>7.6</v>
      </c>
      <c r="R15" s="85">
        <v>9</v>
      </c>
      <c r="S15" s="85">
        <v>6.6</v>
      </c>
      <c r="T15" s="85">
        <v>7.9</v>
      </c>
      <c r="U15" s="41">
        <v>7.2</v>
      </c>
      <c r="V15" s="41">
        <v>9.5</v>
      </c>
      <c r="W15" s="41">
        <v>8.6999999999999993</v>
      </c>
      <c r="X15" s="41">
        <v>7.7</v>
      </c>
      <c r="Y15" s="41">
        <v>9.1</v>
      </c>
      <c r="Z15" s="41">
        <v>8.1999999999999993</v>
      </c>
      <c r="AA15" s="41">
        <v>6.5</v>
      </c>
      <c r="AB15" s="41">
        <v>8</v>
      </c>
      <c r="AC15" s="41">
        <v>8.5</v>
      </c>
      <c r="AD15" s="41">
        <v>7</v>
      </c>
      <c r="AE15" s="41">
        <v>8</v>
      </c>
      <c r="AF15" s="41">
        <v>6.5</v>
      </c>
      <c r="AG15" s="41">
        <v>9</v>
      </c>
      <c r="AH15" s="41">
        <v>8.5</v>
      </c>
      <c r="AI15" s="41">
        <v>8.6999999999999993</v>
      </c>
      <c r="AJ15" s="41">
        <v>7.9</v>
      </c>
      <c r="AK15" s="41">
        <v>7.9</v>
      </c>
      <c r="AL15" s="41">
        <v>5.2</v>
      </c>
      <c r="AM15" s="41"/>
      <c r="AN15" s="41"/>
      <c r="AO15" s="41">
        <v>7.3</v>
      </c>
      <c r="AP15" s="81"/>
      <c r="AQ15" s="81"/>
      <c r="AR15" s="81"/>
      <c r="AT15" s="26" t="s">
        <v>969</v>
      </c>
      <c r="AU15" s="16" t="s">
        <v>1426</v>
      </c>
    </row>
    <row r="16" spans="1:50" ht="16.5">
      <c r="A16" s="55">
        <v>8</v>
      </c>
      <c r="B16" s="56" t="s">
        <v>973</v>
      </c>
      <c r="C16" s="60" t="s">
        <v>974</v>
      </c>
      <c r="D16" s="61" t="s">
        <v>975</v>
      </c>
      <c r="E16" s="57" t="s">
        <v>976</v>
      </c>
      <c r="F16" s="85">
        <v>5</v>
      </c>
      <c r="G16" s="86">
        <v>6.5</v>
      </c>
      <c r="H16" s="86">
        <v>5.5</v>
      </c>
      <c r="I16" s="85">
        <v>8.6999999999999993</v>
      </c>
      <c r="J16" s="85">
        <v>8.6999999999999993</v>
      </c>
      <c r="K16" s="85">
        <v>7.2</v>
      </c>
      <c r="L16" s="85">
        <v>9.1</v>
      </c>
      <c r="M16" s="86">
        <v>6.4</v>
      </c>
      <c r="N16" s="85">
        <v>9.1</v>
      </c>
      <c r="O16" s="85">
        <v>6.7</v>
      </c>
      <c r="P16" s="85">
        <v>4.3</v>
      </c>
      <c r="Q16" s="85">
        <v>7</v>
      </c>
      <c r="R16" s="85">
        <v>8.4</v>
      </c>
      <c r="S16" s="85">
        <v>7.3</v>
      </c>
      <c r="T16" s="85">
        <v>8.1</v>
      </c>
      <c r="U16" s="41">
        <v>8.6999999999999993</v>
      </c>
      <c r="V16" s="41">
        <v>8.8000000000000007</v>
      </c>
      <c r="W16" s="41">
        <v>8.5</v>
      </c>
      <c r="X16" s="41">
        <v>8.4</v>
      </c>
      <c r="Y16" s="41">
        <v>9.1</v>
      </c>
      <c r="Z16" s="41">
        <v>9.1</v>
      </c>
      <c r="AA16" s="41">
        <v>6.8</v>
      </c>
      <c r="AB16" s="41">
        <v>9.1</v>
      </c>
      <c r="AC16" s="41">
        <v>8.5</v>
      </c>
      <c r="AD16" s="41">
        <v>5.6</v>
      </c>
      <c r="AE16" s="41">
        <v>8.4</v>
      </c>
      <c r="AF16" s="41">
        <v>8.8000000000000007</v>
      </c>
      <c r="AG16" s="41">
        <v>9.3000000000000007</v>
      </c>
      <c r="AH16" s="41">
        <v>8.5</v>
      </c>
      <c r="AI16" s="41">
        <v>8.6999999999999993</v>
      </c>
      <c r="AJ16" s="41">
        <v>8</v>
      </c>
      <c r="AK16" s="41">
        <v>8</v>
      </c>
      <c r="AL16" s="41">
        <v>8.6999999999999993</v>
      </c>
      <c r="AM16" s="41"/>
      <c r="AN16" s="41"/>
      <c r="AO16" s="41">
        <v>7.9</v>
      </c>
      <c r="AP16" s="81"/>
      <c r="AQ16" s="81"/>
      <c r="AR16" s="81"/>
      <c r="AT16" s="26" t="s">
        <v>973</v>
      </c>
      <c r="AU16" s="16" t="s">
        <v>1426</v>
      </c>
    </row>
    <row r="17" spans="1:47" ht="16.5">
      <c r="A17" s="55">
        <v>9</v>
      </c>
      <c r="B17" s="56" t="s">
        <v>977</v>
      </c>
      <c r="C17" s="60" t="s">
        <v>360</v>
      </c>
      <c r="D17" s="61" t="s">
        <v>28</v>
      </c>
      <c r="E17" s="57" t="s">
        <v>978</v>
      </c>
      <c r="F17" s="85">
        <v>4.9000000000000004</v>
      </c>
      <c r="G17" s="85">
        <v>1.8</v>
      </c>
      <c r="H17" s="85">
        <v>2.1</v>
      </c>
      <c r="I17" s="85">
        <v>6.1</v>
      </c>
      <c r="J17" s="85">
        <v>8.1</v>
      </c>
      <c r="K17" s="85">
        <v>7.4</v>
      </c>
      <c r="L17" s="85">
        <v>6.6</v>
      </c>
      <c r="M17" s="86">
        <v>8.1999999999999993</v>
      </c>
      <c r="N17" s="85">
        <v>0</v>
      </c>
      <c r="O17" s="86">
        <v>7.3</v>
      </c>
      <c r="P17" s="86">
        <v>4.7</v>
      </c>
      <c r="Q17" s="85">
        <v>7.2</v>
      </c>
      <c r="R17" s="85">
        <v>7.4</v>
      </c>
      <c r="S17" s="85">
        <v>7.6</v>
      </c>
      <c r="T17" s="85">
        <v>5.9</v>
      </c>
      <c r="U17" s="41">
        <v>8.3000000000000007</v>
      </c>
      <c r="V17" s="41">
        <v>9</v>
      </c>
      <c r="W17" s="41">
        <v>8.6</v>
      </c>
      <c r="X17" s="41">
        <v>6.8</v>
      </c>
      <c r="Y17" s="41">
        <v>8.6999999999999993</v>
      </c>
      <c r="Z17" s="41">
        <v>7.5</v>
      </c>
      <c r="AA17" s="41">
        <v>6.5</v>
      </c>
      <c r="AB17" s="41">
        <v>9.1</v>
      </c>
      <c r="AC17" s="41">
        <v>9.4</v>
      </c>
      <c r="AD17" s="41">
        <v>6.6</v>
      </c>
      <c r="AE17" s="41">
        <v>8.3000000000000007</v>
      </c>
      <c r="AF17" s="41">
        <v>7.3</v>
      </c>
      <c r="AG17" s="41">
        <v>8.6</v>
      </c>
      <c r="AH17" s="41">
        <v>8.1999999999999993</v>
      </c>
      <c r="AI17" s="41">
        <v>8.4</v>
      </c>
      <c r="AJ17" s="41">
        <v>7.2</v>
      </c>
      <c r="AK17" s="41">
        <v>7.6</v>
      </c>
      <c r="AL17" s="41">
        <v>7</v>
      </c>
      <c r="AM17" s="41"/>
      <c r="AN17" s="41"/>
      <c r="AO17" s="41">
        <v>7</v>
      </c>
      <c r="AP17" s="81"/>
      <c r="AQ17" s="81"/>
      <c r="AR17" s="81"/>
      <c r="AT17" s="26" t="s">
        <v>977</v>
      </c>
      <c r="AU17" s="16" t="s">
        <v>1426</v>
      </c>
    </row>
    <row r="18" spans="1:47" ht="16.5">
      <c r="A18" s="55">
        <v>10</v>
      </c>
      <c r="B18" s="56" t="s">
        <v>979</v>
      </c>
      <c r="C18" s="60" t="s">
        <v>8</v>
      </c>
      <c r="D18" s="61" t="s">
        <v>11</v>
      </c>
      <c r="E18" s="57" t="s">
        <v>980</v>
      </c>
      <c r="F18" s="85">
        <v>6</v>
      </c>
      <c r="G18" s="85">
        <v>4.3</v>
      </c>
      <c r="H18" s="85">
        <v>5.3</v>
      </c>
      <c r="I18" s="85">
        <v>7</v>
      </c>
      <c r="J18" s="85">
        <v>8.1</v>
      </c>
      <c r="K18" s="85">
        <v>8.1</v>
      </c>
      <c r="L18" s="85">
        <v>9</v>
      </c>
      <c r="M18" s="85">
        <v>4</v>
      </c>
      <c r="N18" s="85">
        <v>9.1</v>
      </c>
      <c r="O18" s="85">
        <v>8.8000000000000007</v>
      </c>
      <c r="P18" s="85">
        <v>7.3</v>
      </c>
      <c r="Q18" s="85">
        <v>7.9</v>
      </c>
      <c r="R18" s="85">
        <v>9.3000000000000007</v>
      </c>
      <c r="S18" s="85">
        <v>8.6</v>
      </c>
      <c r="T18" s="85">
        <v>6.5</v>
      </c>
      <c r="U18" s="41">
        <v>8.9</v>
      </c>
      <c r="V18" s="41">
        <v>8.8000000000000007</v>
      </c>
      <c r="W18" s="41">
        <v>8.6</v>
      </c>
      <c r="X18" s="41">
        <v>6.8</v>
      </c>
      <c r="Y18" s="41">
        <v>8.4</v>
      </c>
      <c r="Z18" s="41">
        <v>9.4</v>
      </c>
      <c r="AA18" s="41">
        <v>8.9</v>
      </c>
      <c r="AB18" s="41">
        <v>9.8000000000000007</v>
      </c>
      <c r="AC18" s="41">
        <v>9.8000000000000007</v>
      </c>
      <c r="AD18" s="41">
        <v>8.9</v>
      </c>
      <c r="AE18" s="41">
        <v>7.7</v>
      </c>
      <c r="AF18" s="41">
        <v>8.6999999999999993</v>
      </c>
      <c r="AG18" s="41">
        <v>9.6999999999999993</v>
      </c>
      <c r="AH18" s="41">
        <v>9.1999999999999993</v>
      </c>
      <c r="AI18" s="41">
        <v>9.1</v>
      </c>
      <c r="AJ18" s="41">
        <v>8.9</v>
      </c>
      <c r="AK18" s="41">
        <v>7.8</v>
      </c>
      <c r="AL18" s="41">
        <v>8</v>
      </c>
      <c r="AM18" s="41"/>
      <c r="AN18" s="41"/>
      <c r="AO18" s="41">
        <v>8.1</v>
      </c>
      <c r="AP18" s="81"/>
      <c r="AQ18" s="81"/>
      <c r="AR18" s="81"/>
      <c r="AT18" s="26" t="s">
        <v>979</v>
      </c>
      <c r="AU18" s="16" t="s">
        <v>1426</v>
      </c>
    </row>
    <row r="19" spans="1:47" ht="16.5">
      <c r="A19" s="55">
        <v>11</v>
      </c>
      <c r="B19" s="56" t="s">
        <v>981</v>
      </c>
      <c r="C19" s="60" t="s">
        <v>554</v>
      </c>
      <c r="D19" s="61" t="s">
        <v>11</v>
      </c>
      <c r="E19" s="57" t="s">
        <v>982</v>
      </c>
      <c r="F19" s="85">
        <v>6.6</v>
      </c>
      <c r="G19" s="85">
        <v>8.3000000000000007</v>
      </c>
      <c r="H19" s="85">
        <v>7.4</v>
      </c>
      <c r="I19" s="85">
        <v>8.8000000000000007</v>
      </c>
      <c r="J19" s="85">
        <v>9</v>
      </c>
      <c r="K19" s="85">
        <v>8.1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41">
        <v>0</v>
      </c>
      <c r="V19" s="41">
        <v>0</v>
      </c>
      <c r="W19" s="41">
        <v>8.9</v>
      </c>
      <c r="X19" s="41">
        <v>0</v>
      </c>
      <c r="Y19" s="41">
        <v>0</v>
      </c>
      <c r="Z19" s="41">
        <v>0</v>
      </c>
      <c r="AA19" s="41">
        <v>0</v>
      </c>
      <c r="AB19" s="41">
        <v>2.8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>
        <v>0</v>
      </c>
      <c r="AI19" s="41">
        <v>0</v>
      </c>
      <c r="AJ19" s="41">
        <v>0</v>
      </c>
      <c r="AK19" s="41">
        <v>0</v>
      </c>
      <c r="AL19" s="41">
        <v>0</v>
      </c>
      <c r="AM19" s="41"/>
      <c r="AN19" s="41"/>
      <c r="AO19" s="41">
        <v>1.6</v>
      </c>
      <c r="AP19" s="81"/>
      <c r="AQ19" s="81"/>
      <c r="AR19" s="81"/>
      <c r="AT19" s="26" t="s">
        <v>981</v>
      </c>
      <c r="AU19" s="16" t="s">
        <v>1426</v>
      </c>
    </row>
    <row r="20" spans="1:47" ht="16.5">
      <c r="A20" s="55">
        <v>12</v>
      </c>
      <c r="B20" s="56" t="s">
        <v>983</v>
      </c>
      <c r="C20" s="60" t="s">
        <v>26</v>
      </c>
      <c r="D20" s="61" t="s">
        <v>984</v>
      </c>
      <c r="E20" s="57" t="s">
        <v>985</v>
      </c>
      <c r="F20" s="85">
        <v>6.4</v>
      </c>
      <c r="G20" s="86">
        <v>4.9000000000000004</v>
      </c>
      <c r="H20" s="86">
        <v>4.4000000000000004</v>
      </c>
      <c r="I20" s="85">
        <v>6.8</v>
      </c>
      <c r="J20" s="85">
        <v>9</v>
      </c>
      <c r="K20" s="85">
        <v>6.6</v>
      </c>
      <c r="L20" s="85">
        <v>9.5</v>
      </c>
      <c r="M20" s="85">
        <v>5.8</v>
      </c>
      <c r="N20" s="85">
        <v>8.4</v>
      </c>
      <c r="O20" s="85">
        <v>7.9</v>
      </c>
      <c r="P20" s="85">
        <v>6.4</v>
      </c>
      <c r="Q20" s="85">
        <v>8.9</v>
      </c>
      <c r="R20" s="85">
        <v>7.9</v>
      </c>
      <c r="S20" s="85">
        <v>9.1</v>
      </c>
      <c r="T20" s="85">
        <v>8.6999999999999993</v>
      </c>
      <c r="U20" s="41">
        <v>8.6</v>
      </c>
      <c r="V20" s="41">
        <v>10</v>
      </c>
      <c r="W20" s="41">
        <v>9.5</v>
      </c>
      <c r="X20" s="41">
        <v>7.8</v>
      </c>
      <c r="Y20" s="41">
        <v>9.3000000000000007</v>
      </c>
      <c r="Z20" s="41">
        <v>10</v>
      </c>
      <c r="AA20" s="41">
        <v>7.5</v>
      </c>
      <c r="AB20" s="41">
        <v>8.6999999999999993</v>
      </c>
      <c r="AC20" s="41">
        <v>10</v>
      </c>
      <c r="AD20" s="41">
        <v>9.4</v>
      </c>
      <c r="AE20" s="41">
        <v>7.2</v>
      </c>
      <c r="AF20" s="41">
        <v>9.1999999999999993</v>
      </c>
      <c r="AG20" s="41">
        <v>10</v>
      </c>
      <c r="AH20" s="41">
        <v>8.5</v>
      </c>
      <c r="AI20" s="41">
        <v>9.1</v>
      </c>
      <c r="AJ20" s="41">
        <v>8.6</v>
      </c>
      <c r="AK20" s="41">
        <v>8</v>
      </c>
      <c r="AL20" s="41">
        <v>7</v>
      </c>
      <c r="AM20" s="41"/>
      <c r="AN20" s="41"/>
      <c r="AO20" s="41">
        <v>8.1999999999999993</v>
      </c>
      <c r="AP20" s="81"/>
      <c r="AQ20" s="81"/>
      <c r="AR20" s="81"/>
      <c r="AT20" s="26" t="s">
        <v>983</v>
      </c>
      <c r="AU20" s="16" t="s">
        <v>1426</v>
      </c>
    </row>
    <row r="21" spans="1:47" ht="16.5">
      <c r="A21" s="55">
        <v>13</v>
      </c>
      <c r="B21" s="56" t="s">
        <v>986</v>
      </c>
      <c r="C21" s="60" t="s">
        <v>987</v>
      </c>
      <c r="D21" s="61" t="s">
        <v>14</v>
      </c>
      <c r="E21" s="57" t="s">
        <v>988</v>
      </c>
      <c r="F21" s="85">
        <v>4.7</v>
      </c>
      <c r="G21" s="85">
        <v>4.4000000000000004</v>
      </c>
      <c r="H21" s="86">
        <v>4.7</v>
      </c>
      <c r="I21" s="85">
        <v>7</v>
      </c>
      <c r="J21" s="85">
        <v>8.6999999999999993</v>
      </c>
      <c r="K21" s="85">
        <v>6.6</v>
      </c>
      <c r="L21" s="85">
        <v>6.5</v>
      </c>
      <c r="M21" s="85">
        <v>5.4</v>
      </c>
      <c r="N21" s="85">
        <v>7</v>
      </c>
      <c r="O21" s="85">
        <v>6.2</v>
      </c>
      <c r="P21" s="85">
        <v>5.7</v>
      </c>
      <c r="Q21" s="85">
        <v>6.9</v>
      </c>
      <c r="R21" s="85">
        <v>8.4</v>
      </c>
      <c r="S21" s="85">
        <v>7</v>
      </c>
      <c r="T21" s="85">
        <v>7.8</v>
      </c>
      <c r="U21" s="41">
        <v>8.6</v>
      </c>
      <c r="V21" s="41">
        <v>8.5</v>
      </c>
      <c r="W21" s="41">
        <v>9.1999999999999993</v>
      </c>
      <c r="X21" s="41">
        <v>6.7</v>
      </c>
      <c r="Y21" s="41">
        <v>8.4</v>
      </c>
      <c r="Z21" s="41">
        <v>8</v>
      </c>
      <c r="AA21" s="41">
        <v>6.5</v>
      </c>
      <c r="AB21" s="41">
        <v>9.1</v>
      </c>
      <c r="AC21" s="41">
        <v>9.3000000000000007</v>
      </c>
      <c r="AD21" s="41">
        <v>6.8</v>
      </c>
      <c r="AE21" s="41">
        <v>7</v>
      </c>
      <c r="AF21" s="41">
        <v>8.6999999999999993</v>
      </c>
      <c r="AG21" s="41">
        <v>8.6</v>
      </c>
      <c r="AH21" s="41">
        <v>8.5</v>
      </c>
      <c r="AI21" s="41">
        <v>9.1</v>
      </c>
      <c r="AJ21" s="41">
        <v>8.3000000000000007</v>
      </c>
      <c r="AK21" s="41">
        <v>8.1999999999999993</v>
      </c>
      <c r="AL21" s="41">
        <v>8.4</v>
      </c>
      <c r="AM21" s="41"/>
      <c r="AN21" s="41"/>
      <c r="AO21" s="41">
        <v>7.5</v>
      </c>
      <c r="AP21" s="81"/>
      <c r="AQ21" s="81"/>
      <c r="AR21" s="81"/>
      <c r="AT21" s="26" t="s">
        <v>986</v>
      </c>
      <c r="AU21" s="16" t="s">
        <v>1426</v>
      </c>
    </row>
    <row r="22" spans="1:47" ht="16.5">
      <c r="A22" s="55">
        <v>14</v>
      </c>
      <c r="B22" s="56" t="s">
        <v>989</v>
      </c>
      <c r="C22" s="60" t="s">
        <v>990</v>
      </c>
      <c r="D22" s="61" t="s">
        <v>149</v>
      </c>
      <c r="E22" s="57" t="s">
        <v>991</v>
      </c>
      <c r="F22" s="85">
        <v>5.0999999999999996</v>
      </c>
      <c r="G22" s="85">
        <v>6.9</v>
      </c>
      <c r="H22" s="85">
        <v>4.3</v>
      </c>
      <c r="I22" s="85">
        <v>8.4</v>
      </c>
      <c r="J22" s="85">
        <v>8.1</v>
      </c>
      <c r="K22" s="85">
        <v>6.8</v>
      </c>
      <c r="L22" s="85">
        <v>0</v>
      </c>
      <c r="M22" s="85">
        <v>0</v>
      </c>
      <c r="N22" s="85">
        <v>0</v>
      </c>
      <c r="O22" s="85">
        <v>0</v>
      </c>
      <c r="P22" s="85">
        <v>0</v>
      </c>
      <c r="Q22" s="85">
        <v>0</v>
      </c>
      <c r="R22" s="85">
        <v>0</v>
      </c>
      <c r="S22" s="85">
        <v>0</v>
      </c>
      <c r="T22" s="85">
        <v>0</v>
      </c>
      <c r="U22" s="41">
        <v>0</v>
      </c>
      <c r="V22" s="41">
        <v>0</v>
      </c>
      <c r="W22" s="41">
        <v>9</v>
      </c>
      <c r="X22" s="41">
        <v>0</v>
      </c>
      <c r="Y22" s="41">
        <v>0</v>
      </c>
      <c r="Z22" s="41">
        <v>0</v>
      </c>
      <c r="AA22" s="41">
        <v>0</v>
      </c>
      <c r="AB22" s="41">
        <v>2.8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/>
      <c r="AN22" s="41"/>
      <c r="AO22" s="41">
        <v>1.4</v>
      </c>
      <c r="AP22" s="81"/>
      <c r="AQ22" s="81"/>
      <c r="AR22" s="81"/>
      <c r="AT22" s="26" t="s">
        <v>989</v>
      </c>
      <c r="AU22" s="16" t="s">
        <v>1426</v>
      </c>
    </row>
    <row r="23" spans="1:47" ht="16.5">
      <c r="A23" s="55">
        <v>15</v>
      </c>
      <c r="B23" s="56" t="s">
        <v>992</v>
      </c>
      <c r="C23" s="60" t="s">
        <v>993</v>
      </c>
      <c r="D23" s="61" t="s">
        <v>34</v>
      </c>
      <c r="E23" s="57" t="s">
        <v>994</v>
      </c>
      <c r="F23" s="85">
        <v>5.8</v>
      </c>
      <c r="G23" s="85">
        <v>4.9000000000000004</v>
      </c>
      <c r="H23" s="85">
        <v>3.4</v>
      </c>
      <c r="I23" s="85">
        <v>7</v>
      </c>
      <c r="J23" s="85">
        <v>8</v>
      </c>
      <c r="K23" s="85">
        <v>7.2</v>
      </c>
      <c r="L23" s="85">
        <v>0</v>
      </c>
      <c r="M23" s="85">
        <v>0</v>
      </c>
      <c r="N23" s="85">
        <v>0</v>
      </c>
      <c r="O23" s="85">
        <v>0</v>
      </c>
      <c r="P23" s="85">
        <v>0</v>
      </c>
      <c r="Q23" s="85">
        <v>0</v>
      </c>
      <c r="R23" s="85">
        <v>0</v>
      </c>
      <c r="S23" s="85">
        <v>0</v>
      </c>
      <c r="T23" s="85">
        <v>0</v>
      </c>
      <c r="U23" s="41">
        <v>0</v>
      </c>
      <c r="V23" s="41">
        <v>0</v>
      </c>
      <c r="W23" s="41">
        <v>9</v>
      </c>
      <c r="X23" s="41">
        <v>0</v>
      </c>
      <c r="Y23" s="41">
        <v>0</v>
      </c>
      <c r="Z23" s="41">
        <v>0</v>
      </c>
      <c r="AA23" s="41">
        <v>0</v>
      </c>
      <c r="AB23" s="41">
        <v>2.8</v>
      </c>
      <c r="AC23" s="41">
        <v>0</v>
      </c>
      <c r="AD23" s="41">
        <v>0</v>
      </c>
      <c r="AE23" s="41">
        <v>0</v>
      </c>
      <c r="AF23" s="41">
        <v>0</v>
      </c>
      <c r="AG23" s="41">
        <v>0</v>
      </c>
      <c r="AH23" s="41">
        <v>0</v>
      </c>
      <c r="AI23" s="41">
        <v>0</v>
      </c>
      <c r="AJ23" s="41">
        <v>0</v>
      </c>
      <c r="AK23" s="41">
        <v>0</v>
      </c>
      <c r="AL23" s="41">
        <v>0</v>
      </c>
      <c r="AM23" s="41"/>
      <c r="AN23" s="41"/>
      <c r="AO23" s="41">
        <v>1.3</v>
      </c>
      <c r="AP23" s="81"/>
      <c r="AQ23" s="81"/>
      <c r="AR23" s="81"/>
      <c r="AT23" s="26" t="s">
        <v>992</v>
      </c>
      <c r="AU23" s="16" t="s">
        <v>1426</v>
      </c>
    </row>
    <row r="24" spans="1:47" ht="16.5">
      <c r="A24" s="55">
        <v>16</v>
      </c>
      <c r="B24" s="56" t="s">
        <v>995</v>
      </c>
      <c r="C24" s="60" t="s">
        <v>996</v>
      </c>
      <c r="D24" s="61" t="s">
        <v>331</v>
      </c>
      <c r="E24" s="57" t="s">
        <v>997</v>
      </c>
      <c r="F24" s="86">
        <v>8.8000000000000007</v>
      </c>
      <c r="G24" s="85">
        <v>3.9</v>
      </c>
      <c r="H24" s="86">
        <v>4</v>
      </c>
      <c r="I24" s="85">
        <v>7</v>
      </c>
      <c r="J24" s="85">
        <v>5.2</v>
      </c>
      <c r="K24" s="85">
        <v>7.2</v>
      </c>
      <c r="L24" s="85">
        <v>8.6</v>
      </c>
      <c r="M24" s="86">
        <v>6.5</v>
      </c>
      <c r="N24" s="85">
        <v>9</v>
      </c>
      <c r="O24" s="85">
        <v>5.8</v>
      </c>
      <c r="P24" s="85">
        <v>4.3</v>
      </c>
      <c r="Q24" s="85">
        <v>7.5</v>
      </c>
      <c r="R24" s="85">
        <v>7.3</v>
      </c>
      <c r="S24" s="85">
        <v>6.8</v>
      </c>
      <c r="T24" s="85">
        <v>8.6</v>
      </c>
      <c r="U24" s="41">
        <v>7.7</v>
      </c>
      <c r="V24" s="41">
        <v>8.5</v>
      </c>
      <c r="W24" s="41">
        <v>9.3000000000000007</v>
      </c>
      <c r="X24" s="41">
        <v>6.2</v>
      </c>
      <c r="Y24" s="41">
        <v>8.4</v>
      </c>
      <c r="Z24" s="41">
        <v>7.7</v>
      </c>
      <c r="AA24" s="41">
        <v>6.1</v>
      </c>
      <c r="AB24" s="41">
        <v>9.1</v>
      </c>
      <c r="AC24" s="41">
        <v>9.6999999999999993</v>
      </c>
      <c r="AD24" s="41">
        <v>5</v>
      </c>
      <c r="AE24" s="41">
        <v>7</v>
      </c>
      <c r="AF24" s="41">
        <v>8.1999999999999993</v>
      </c>
      <c r="AG24" s="41">
        <v>8.6</v>
      </c>
      <c r="AH24" s="41">
        <v>8.9</v>
      </c>
      <c r="AI24" s="41">
        <v>9.1</v>
      </c>
      <c r="AJ24" s="41">
        <v>7.2</v>
      </c>
      <c r="AK24" s="41">
        <v>6.8</v>
      </c>
      <c r="AL24" s="41">
        <v>7.7</v>
      </c>
      <c r="AM24" s="41"/>
      <c r="AN24" s="41"/>
      <c r="AO24" s="41">
        <v>7.3</v>
      </c>
      <c r="AP24" s="81"/>
      <c r="AQ24" s="81"/>
      <c r="AR24" s="81"/>
      <c r="AT24" s="26" t="s">
        <v>995</v>
      </c>
      <c r="AU24" s="16" t="s">
        <v>1426</v>
      </c>
    </row>
    <row r="25" spans="1:47" ht="16.5">
      <c r="A25" s="55">
        <v>17</v>
      </c>
      <c r="B25" s="56" t="s">
        <v>998</v>
      </c>
      <c r="C25" s="60" t="s">
        <v>961</v>
      </c>
      <c r="D25" s="61" t="s">
        <v>364</v>
      </c>
      <c r="E25" s="57" t="s">
        <v>962</v>
      </c>
      <c r="F25" s="85">
        <v>5.7</v>
      </c>
      <c r="G25" s="85">
        <v>7</v>
      </c>
      <c r="H25" s="86">
        <v>5.7</v>
      </c>
      <c r="I25" s="85">
        <v>7.4</v>
      </c>
      <c r="J25" s="85">
        <v>9</v>
      </c>
      <c r="K25" s="85">
        <v>7.2</v>
      </c>
      <c r="L25" s="85">
        <v>8.6999999999999993</v>
      </c>
      <c r="M25" s="85">
        <v>6.1</v>
      </c>
      <c r="N25" s="85">
        <v>8.1</v>
      </c>
      <c r="O25" s="85">
        <v>6</v>
      </c>
      <c r="P25" s="85">
        <v>6.4</v>
      </c>
      <c r="Q25" s="85">
        <v>8</v>
      </c>
      <c r="R25" s="85">
        <v>7</v>
      </c>
      <c r="S25" s="85">
        <v>6.3</v>
      </c>
      <c r="T25" s="85">
        <v>7.9</v>
      </c>
      <c r="U25" s="41">
        <v>8</v>
      </c>
      <c r="V25" s="41">
        <v>8.5</v>
      </c>
      <c r="W25" s="41">
        <v>9.4</v>
      </c>
      <c r="X25" s="41">
        <v>6</v>
      </c>
      <c r="Y25" s="41">
        <v>7.7</v>
      </c>
      <c r="Z25" s="41">
        <v>7.7</v>
      </c>
      <c r="AA25" s="41">
        <v>6.3</v>
      </c>
      <c r="AB25" s="41">
        <v>9.4</v>
      </c>
      <c r="AC25" s="41">
        <v>9.1999999999999993</v>
      </c>
      <c r="AD25" s="41">
        <v>8.1</v>
      </c>
      <c r="AE25" s="41">
        <v>7</v>
      </c>
      <c r="AF25" s="41">
        <v>8.6999999999999993</v>
      </c>
      <c r="AG25" s="41">
        <v>8.6</v>
      </c>
      <c r="AH25" s="41">
        <v>8.1999999999999993</v>
      </c>
      <c r="AI25" s="41">
        <v>9.1</v>
      </c>
      <c r="AJ25" s="41">
        <v>7.5</v>
      </c>
      <c r="AK25" s="41">
        <v>7.7</v>
      </c>
      <c r="AL25" s="41">
        <v>8.6999999999999993</v>
      </c>
      <c r="AM25" s="41"/>
      <c r="AN25" s="41"/>
      <c r="AO25" s="41">
        <v>7.6</v>
      </c>
      <c r="AP25" s="81"/>
      <c r="AQ25" s="81"/>
      <c r="AR25" s="81"/>
      <c r="AT25" s="26" t="s">
        <v>998</v>
      </c>
      <c r="AU25" s="16" t="s">
        <v>1426</v>
      </c>
    </row>
    <row r="26" spans="1:47" ht="16.5">
      <c r="A26" s="55">
        <v>18</v>
      </c>
      <c r="B26" s="56" t="s">
        <v>999</v>
      </c>
      <c r="C26" s="60" t="s">
        <v>709</v>
      </c>
      <c r="D26" s="61" t="s">
        <v>613</v>
      </c>
      <c r="E26" s="57" t="s">
        <v>1000</v>
      </c>
      <c r="F26" s="85">
        <v>5.8</v>
      </c>
      <c r="G26" s="85">
        <v>4.9000000000000004</v>
      </c>
      <c r="H26" s="86">
        <v>4.5999999999999996</v>
      </c>
      <c r="I26" s="85">
        <v>7.4</v>
      </c>
      <c r="J26" s="85">
        <v>8.8000000000000007</v>
      </c>
      <c r="K26" s="85">
        <v>7.5</v>
      </c>
      <c r="L26" s="85">
        <v>9</v>
      </c>
      <c r="M26" s="85">
        <v>5.4</v>
      </c>
      <c r="N26" s="85">
        <v>8.1</v>
      </c>
      <c r="O26" s="85">
        <v>9.4</v>
      </c>
      <c r="P26" s="85">
        <v>7.1</v>
      </c>
      <c r="Q26" s="85">
        <v>8.4</v>
      </c>
      <c r="R26" s="85">
        <v>9</v>
      </c>
      <c r="S26" s="85">
        <v>7.2</v>
      </c>
      <c r="T26" s="85">
        <v>7.2</v>
      </c>
      <c r="U26" s="41">
        <v>8.6</v>
      </c>
      <c r="V26" s="41">
        <v>8.8000000000000007</v>
      </c>
      <c r="W26" s="41">
        <v>9.3000000000000007</v>
      </c>
      <c r="X26" s="41">
        <v>6.9</v>
      </c>
      <c r="Y26" s="41">
        <v>9.1</v>
      </c>
      <c r="Z26" s="41">
        <v>9.1999999999999993</v>
      </c>
      <c r="AA26" s="41">
        <v>6.3</v>
      </c>
      <c r="AB26" s="41">
        <v>9.4</v>
      </c>
      <c r="AC26" s="41">
        <v>8.5</v>
      </c>
      <c r="AD26" s="41">
        <v>9</v>
      </c>
      <c r="AE26" s="41">
        <v>7.9</v>
      </c>
      <c r="AF26" s="41">
        <v>8.1</v>
      </c>
      <c r="AG26" s="41">
        <v>9.3000000000000007</v>
      </c>
      <c r="AH26" s="41">
        <v>9.1999999999999993</v>
      </c>
      <c r="AI26" s="41">
        <v>9.1</v>
      </c>
      <c r="AJ26" s="41">
        <v>7.5</v>
      </c>
      <c r="AK26" s="41">
        <v>6.3</v>
      </c>
      <c r="AL26" s="41">
        <v>6.9</v>
      </c>
      <c r="AM26" s="41"/>
      <c r="AN26" s="41"/>
      <c r="AO26" s="41">
        <v>7.9</v>
      </c>
      <c r="AP26" s="81"/>
      <c r="AQ26" s="81"/>
      <c r="AR26" s="81"/>
      <c r="AT26" s="26" t="s">
        <v>999</v>
      </c>
      <c r="AU26" s="16" t="s">
        <v>1426</v>
      </c>
    </row>
    <row r="27" spans="1:47" ht="16.5">
      <c r="A27" s="55">
        <v>19</v>
      </c>
      <c r="B27" s="56" t="s">
        <v>1001</v>
      </c>
      <c r="C27" s="60" t="s">
        <v>1002</v>
      </c>
      <c r="D27" s="61" t="s">
        <v>40</v>
      </c>
      <c r="E27" s="57" t="s">
        <v>1003</v>
      </c>
      <c r="F27" s="85">
        <v>5.3</v>
      </c>
      <c r="G27" s="86">
        <v>4.2</v>
      </c>
      <c r="H27" s="86">
        <v>5.6</v>
      </c>
      <c r="I27" s="85">
        <v>5.5</v>
      </c>
      <c r="J27" s="85">
        <v>8.3000000000000007</v>
      </c>
      <c r="K27" s="85">
        <v>7.5</v>
      </c>
      <c r="L27" s="85">
        <v>8.3000000000000007</v>
      </c>
      <c r="M27" s="85">
        <v>4</v>
      </c>
      <c r="N27" s="85">
        <v>8.8000000000000007</v>
      </c>
      <c r="O27" s="85">
        <v>5.0999999999999996</v>
      </c>
      <c r="P27" s="86">
        <v>6.2</v>
      </c>
      <c r="Q27" s="85">
        <v>7</v>
      </c>
      <c r="R27" s="85">
        <v>6.1</v>
      </c>
      <c r="S27" s="85">
        <v>7</v>
      </c>
      <c r="T27" s="85">
        <v>6.1</v>
      </c>
      <c r="U27" s="41">
        <v>8.1999999999999993</v>
      </c>
      <c r="V27" s="41">
        <v>8.5</v>
      </c>
      <c r="W27" s="41">
        <v>8.6</v>
      </c>
      <c r="X27" s="41">
        <v>7</v>
      </c>
      <c r="Y27" s="41">
        <v>8.4</v>
      </c>
      <c r="Z27" s="41">
        <v>7.3</v>
      </c>
      <c r="AA27" s="41">
        <v>6.5</v>
      </c>
      <c r="AB27" s="41">
        <v>8.6999999999999993</v>
      </c>
      <c r="AC27" s="41">
        <v>8.5</v>
      </c>
      <c r="AD27" s="41">
        <v>6.9</v>
      </c>
      <c r="AE27" s="41">
        <v>7.7</v>
      </c>
      <c r="AF27" s="41">
        <v>6.7</v>
      </c>
      <c r="AG27" s="41">
        <v>8.6</v>
      </c>
      <c r="AH27" s="41">
        <v>8.1999999999999993</v>
      </c>
      <c r="AI27" s="41">
        <v>8.6999999999999993</v>
      </c>
      <c r="AJ27" s="41">
        <v>7.5</v>
      </c>
      <c r="AK27" s="41">
        <v>6.4</v>
      </c>
      <c r="AL27" s="41">
        <v>5.9</v>
      </c>
      <c r="AM27" s="41"/>
      <c r="AN27" s="41"/>
      <c r="AO27" s="41">
        <v>7.1</v>
      </c>
      <c r="AP27" s="81"/>
      <c r="AQ27" s="81"/>
      <c r="AR27" s="81"/>
      <c r="AS27" s="8">
        <v>0</v>
      </c>
      <c r="AT27" s="26" t="s">
        <v>1001</v>
      </c>
      <c r="AU27" s="16" t="s">
        <v>1426</v>
      </c>
    </row>
    <row r="28" spans="1:47" ht="16.5">
      <c r="A28" s="55">
        <v>20</v>
      </c>
      <c r="B28" s="56" t="s">
        <v>1004</v>
      </c>
      <c r="C28" s="60" t="s">
        <v>974</v>
      </c>
      <c r="D28" s="61" t="s">
        <v>371</v>
      </c>
      <c r="E28" s="57" t="s">
        <v>1005</v>
      </c>
      <c r="F28" s="85">
        <v>5.0999999999999996</v>
      </c>
      <c r="G28" s="86">
        <v>4.5999999999999996</v>
      </c>
      <c r="H28" s="86">
        <v>5.6</v>
      </c>
      <c r="I28" s="85">
        <v>7</v>
      </c>
      <c r="J28" s="85">
        <v>8.3000000000000007</v>
      </c>
      <c r="K28" s="85">
        <v>6.9</v>
      </c>
      <c r="L28" s="85">
        <v>8.8000000000000007</v>
      </c>
      <c r="M28" s="85">
        <v>4.4000000000000004</v>
      </c>
      <c r="N28" s="85">
        <v>7.2</v>
      </c>
      <c r="O28" s="86">
        <v>6.2</v>
      </c>
      <c r="P28" s="86">
        <v>6.3</v>
      </c>
      <c r="Q28" s="85">
        <v>6.6</v>
      </c>
      <c r="R28" s="85">
        <v>8</v>
      </c>
      <c r="S28" s="85">
        <v>4.5</v>
      </c>
      <c r="T28" s="85">
        <v>6.6</v>
      </c>
      <c r="U28" s="41">
        <v>8.1999999999999993</v>
      </c>
      <c r="V28" s="41">
        <v>8.5</v>
      </c>
      <c r="W28" s="41">
        <v>8.8000000000000007</v>
      </c>
      <c r="X28" s="41">
        <v>8.3000000000000007</v>
      </c>
      <c r="Y28" s="41">
        <v>8.4</v>
      </c>
      <c r="Z28" s="41">
        <v>7.7</v>
      </c>
      <c r="AA28" s="41">
        <v>5.4</v>
      </c>
      <c r="AB28" s="41">
        <v>8.4</v>
      </c>
      <c r="AC28" s="41">
        <v>9.6999999999999993</v>
      </c>
      <c r="AD28" s="41">
        <v>5.0999999999999996</v>
      </c>
      <c r="AE28" s="41">
        <v>7.3</v>
      </c>
      <c r="AF28" s="41">
        <v>7.9</v>
      </c>
      <c r="AG28" s="41">
        <v>9</v>
      </c>
      <c r="AH28" s="41">
        <v>7.8</v>
      </c>
      <c r="AI28" s="41">
        <v>8.6999999999999993</v>
      </c>
      <c r="AJ28" s="41">
        <v>6.9</v>
      </c>
      <c r="AK28" s="41">
        <v>8.1999999999999993</v>
      </c>
      <c r="AL28" s="41">
        <v>9.1</v>
      </c>
      <c r="AM28" s="41"/>
      <c r="AN28" s="41"/>
      <c r="AO28" s="41">
        <v>7.3</v>
      </c>
      <c r="AP28" s="81"/>
      <c r="AQ28" s="81"/>
      <c r="AR28" s="81"/>
      <c r="AS28" s="17">
        <v>2</v>
      </c>
      <c r="AT28" s="26" t="s">
        <v>1004</v>
      </c>
      <c r="AU28" s="16" t="s">
        <v>1426</v>
      </c>
    </row>
    <row r="29" spans="1:47" ht="16.5">
      <c r="A29" s="55">
        <v>21</v>
      </c>
      <c r="B29" s="56" t="s">
        <v>1006</v>
      </c>
      <c r="C29" s="60" t="s">
        <v>1007</v>
      </c>
      <c r="D29" s="61" t="s">
        <v>42</v>
      </c>
      <c r="E29" s="57" t="s">
        <v>1005</v>
      </c>
      <c r="F29" s="85">
        <v>4.9000000000000004</v>
      </c>
      <c r="G29" s="86">
        <v>3.9</v>
      </c>
      <c r="H29" s="86">
        <v>5.8</v>
      </c>
      <c r="I29" s="85">
        <v>6.3</v>
      </c>
      <c r="J29" s="85">
        <v>7.3</v>
      </c>
      <c r="K29" s="85">
        <v>6.2</v>
      </c>
      <c r="L29" s="85">
        <v>7.9</v>
      </c>
      <c r="M29" s="85">
        <v>4.3</v>
      </c>
      <c r="N29" s="85">
        <v>6.7</v>
      </c>
      <c r="O29" s="86">
        <v>7.3</v>
      </c>
      <c r="P29" s="85">
        <v>2</v>
      </c>
      <c r="Q29" s="85">
        <v>6.3</v>
      </c>
      <c r="R29" s="85">
        <v>8.3000000000000007</v>
      </c>
      <c r="S29" s="85">
        <v>7.6</v>
      </c>
      <c r="T29" s="85">
        <v>7.8</v>
      </c>
      <c r="U29" s="41">
        <v>7.9</v>
      </c>
      <c r="V29" s="41">
        <v>9.5</v>
      </c>
      <c r="W29" s="41">
        <v>9</v>
      </c>
      <c r="X29" s="41">
        <v>8.1</v>
      </c>
      <c r="Y29" s="41">
        <v>8.4</v>
      </c>
      <c r="Z29" s="41">
        <v>7.5</v>
      </c>
      <c r="AA29" s="41">
        <v>6.1</v>
      </c>
      <c r="AB29" s="41">
        <v>8.4</v>
      </c>
      <c r="AC29" s="41">
        <v>9.6</v>
      </c>
      <c r="AD29" s="41">
        <v>6.8</v>
      </c>
      <c r="AE29" s="41">
        <v>7.6</v>
      </c>
      <c r="AF29" s="41">
        <v>5</v>
      </c>
      <c r="AG29" s="41">
        <v>8.6</v>
      </c>
      <c r="AH29" s="41">
        <v>7.1</v>
      </c>
      <c r="AI29" s="41">
        <v>8.4</v>
      </c>
      <c r="AJ29" s="41">
        <v>7</v>
      </c>
      <c r="AK29" s="41">
        <v>6.7</v>
      </c>
      <c r="AL29" s="41">
        <v>5</v>
      </c>
      <c r="AM29" s="41"/>
      <c r="AN29" s="41"/>
      <c r="AO29" s="41">
        <v>6.9</v>
      </c>
      <c r="AP29" s="81"/>
      <c r="AQ29" s="81"/>
      <c r="AR29" s="81"/>
      <c r="AS29" s="17">
        <v>14</v>
      </c>
      <c r="AT29" s="26" t="s">
        <v>1006</v>
      </c>
      <c r="AU29" s="16" t="s">
        <v>1426</v>
      </c>
    </row>
    <row r="30" spans="1:47" ht="16.5">
      <c r="A30" s="55">
        <v>22</v>
      </c>
      <c r="B30" s="56" t="s">
        <v>1008</v>
      </c>
      <c r="C30" s="60" t="s">
        <v>1009</v>
      </c>
      <c r="D30" s="61" t="s">
        <v>384</v>
      </c>
      <c r="E30" s="57" t="s">
        <v>1010</v>
      </c>
      <c r="F30" s="85">
        <v>6</v>
      </c>
      <c r="G30" s="85">
        <v>2.4</v>
      </c>
      <c r="H30" s="85">
        <v>2.5</v>
      </c>
      <c r="I30" s="85">
        <v>7.9</v>
      </c>
      <c r="J30" s="85">
        <v>8.3000000000000007</v>
      </c>
      <c r="K30" s="85">
        <v>6.6</v>
      </c>
      <c r="L30" s="85">
        <v>8.1</v>
      </c>
      <c r="M30" s="85">
        <v>4.9000000000000004</v>
      </c>
      <c r="N30" s="85">
        <v>6.9</v>
      </c>
      <c r="O30" s="85">
        <v>6</v>
      </c>
      <c r="P30" s="85">
        <v>3.6</v>
      </c>
      <c r="Q30" s="85">
        <v>6</v>
      </c>
      <c r="R30" s="85">
        <v>4.5999999999999996</v>
      </c>
      <c r="S30" s="85">
        <v>7</v>
      </c>
      <c r="T30" s="85">
        <v>7.6</v>
      </c>
      <c r="U30" s="41">
        <v>8.1999999999999993</v>
      </c>
      <c r="V30" s="41">
        <v>9</v>
      </c>
      <c r="W30" s="41">
        <v>9.1</v>
      </c>
      <c r="X30" s="41">
        <v>6.8</v>
      </c>
      <c r="Y30" s="41">
        <v>8.4</v>
      </c>
      <c r="Z30" s="41">
        <v>8.5</v>
      </c>
      <c r="AA30" s="41">
        <v>6.5</v>
      </c>
      <c r="AB30" s="41">
        <v>8.4</v>
      </c>
      <c r="AC30" s="41">
        <v>8.3000000000000007</v>
      </c>
      <c r="AD30" s="41">
        <v>5.2</v>
      </c>
      <c r="AE30" s="41">
        <v>7.3</v>
      </c>
      <c r="AF30" s="41">
        <v>5.0999999999999996</v>
      </c>
      <c r="AG30" s="41">
        <v>9</v>
      </c>
      <c r="AH30" s="41">
        <v>7.8</v>
      </c>
      <c r="AI30" s="41">
        <v>9.1</v>
      </c>
      <c r="AJ30" s="41">
        <v>6.1</v>
      </c>
      <c r="AK30" s="41">
        <v>7</v>
      </c>
      <c r="AL30" s="41">
        <v>6.2</v>
      </c>
      <c r="AM30" s="41"/>
      <c r="AN30" s="41"/>
      <c r="AO30" s="41">
        <v>6.8</v>
      </c>
      <c r="AP30" s="81"/>
      <c r="AQ30" s="81"/>
      <c r="AR30" s="81"/>
      <c r="AS30" s="17">
        <v>4</v>
      </c>
      <c r="AT30" s="26" t="s">
        <v>1008</v>
      </c>
      <c r="AU30" s="16" t="s">
        <v>1426</v>
      </c>
    </row>
    <row r="31" spans="1:47" ht="16.5">
      <c r="A31" s="55">
        <v>23</v>
      </c>
      <c r="B31" s="56" t="s">
        <v>1011</v>
      </c>
      <c r="C31" s="60" t="s">
        <v>1012</v>
      </c>
      <c r="D31" s="61" t="s">
        <v>16</v>
      </c>
      <c r="E31" s="57" t="s">
        <v>1013</v>
      </c>
      <c r="F31" s="86">
        <v>7.9</v>
      </c>
      <c r="G31" s="86">
        <v>3.8</v>
      </c>
      <c r="H31" s="85">
        <v>2.2000000000000002</v>
      </c>
      <c r="I31" s="85">
        <v>6.3</v>
      </c>
      <c r="J31" s="85">
        <v>7.3</v>
      </c>
      <c r="K31" s="85">
        <v>6.2</v>
      </c>
      <c r="L31" s="85">
        <v>7.2</v>
      </c>
      <c r="M31" s="85">
        <v>4.5999999999999996</v>
      </c>
      <c r="N31" s="85">
        <v>4.2</v>
      </c>
      <c r="O31" s="85">
        <v>4.2</v>
      </c>
      <c r="P31" s="85">
        <v>4.8</v>
      </c>
      <c r="Q31" s="85">
        <v>7.1</v>
      </c>
      <c r="R31" s="85">
        <v>5</v>
      </c>
      <c r="S31" s="85">
        <v>3.9</v>
      </c>
      <c r="T31" s="85">
        <v>7.3</v>
      </c>
      <c r="U31" s="41">
        <v>7.7</v>
      </c>
      <c r="V31" s="41">
        <v>9</v>
      </c>
      <c r="W31" s="41">
        <v>9</v>
      </c>
      <c r="X31" s="41">
        <v>7</v>
      </c>
      <c r="Y31" s="41">
        <v>8.4</v>
      </c>
      <c r="Z31" s="41">
        <v>7.3</v>
      </c>
      <c r="AA31" s="41">
        <v>5.8</v>
      </c>
      <c r="AB31" s="41">
        <v>8.4</v>
      </c>
      <c r="AC31" s="41">
        <v>8.3000000000000007</v>
      </c>
      <c r="AD31" s="41">
        <v>4.5999999999999996</v>
      </c>
      <c r="AE31" s="41">
        <v>6.5</v>
      </c>
      <c r="AF31" s="41">
        <v>5.8</v>
      </c>
      <c r="AG31" s="41">
        <v>8.3000000000000007</v>
      </c>
      <c r="AH31" s="41">
        <v>5.7</v>
      </c>
      <c r="AI31" s="41">
        <v>8.4</v>
      </c>
      <c r="AJ31" s="41">
        <v>4.7</v>
      </c>
      <c r="AK31" s="41">
        <v>6.3</v>
      </c>
      <c r="AL31" s="41">
        <v>5</v>
      </c>
      <c r="AM31" s="41"/>
      <c r="AN31" s="41"/>
      <c r="AO31" s="41">
        <v>6.3</v>
      </c>
      <c r="AP31" s="81"/>
      <c r="AQ31" s="81"/>
      <c r="AR31" s="81"/>
      <c r="AS31" s="17">
        <v>0</v>
      </c>
      <c r="AT31" s="26" t="s">
        <v>1011</v>
      </c>
      <c r="AU31" s="16" t="s">
        <v>1426</v>
      </c>
    </row>
  </sheetData>
  <mergeCells count="8">
    <mergeCell ref="A7:A8"/>
    <mergeCell ref="B7:B8"/>
    <mergeCell ref="C7:D8"/>
    <mergeCell ref="E7:E8"/>
    <mergeCell ref="A1:C1"/>
    <mergeCell ref="D1:N1"/>
    <mergeCell ref="F6:K6"/>
    <mergeCell ref="L6:P6"/>
  </mergeCells>
  <conditionalFormatting sqref="F9:AN31">
    <cfRule type="cellIs" dxfId="4" priority="2" operator="lessThan">
      <formula>4</formula>
    </cfRule>
  </conditionalFormatting>
  <pageMargins left="0.7" right="0.7" top="0.75" bottom="0.75" header="0.3" footer="0.3"/>
  <pageSetup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BH72"/>
  <sheetViews>
    <sheetView topLeftCell="F4" workbookViewId="0">
      <selection activeCell="F7" sqref="A1:XFD1048576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19.42578125" style="8" bestFit="1" customWidth="1"/>
    <col min="4" max="4" width="7.7109375" style="13" bestFit="1" customWidth="1"/>
    <col min="5" max="5" width="11.28515625" style="10" bestFit="1" customWidth="1"/>
    <col min="6" max="6" width="4.42578125" style="10" customWidth="1"/>
    <col min="7" max="8" width="3.7109375" style="10" bestFit="1" customWidth="1"/>
    <col min="9" max="9" width="4.5703125" style="8" bestFit="1" customWidth="1"/>
    <col min="10" max="11" width="3.7109375" style="8" bestFit="1" customWidth="1"/>
    <col min="12" max="12" width="3.7109375" style="9" bestFit="1" customWidth="1"/>
    <col min="13" max="20" width="3.7109375" style="8" bestFit="1" customWidth="1"/>
    <col min="21" max="21" width="4.5703125" style="8" bestFit="1" customWidth="1"/>
    <col min="22" max="27" width="3.7109375" style="8" bestFit="1" customWidth="1"/>
    <col min="28" max="28" width="3.5703125" style="8" bestFit="1" customWidth="1"/>
    <col min="29" max="29" width="4.5703125" style="8" bestFit="1" customWidth="1"/>
    <col min="30" max="30" width="3.5703125" style="8" bestFit="1" customWidth="1"/>
    <col min="31" max="31" width="4.5703125" style="8" bestFit="1" customWidth="1"/>
    <col min="32" max="33" width="3.5703125" style="8" bestFit="1" customWidth="1"/>
    <col min="34" max="34" width="4.5703125" style="8" bestFit="1" customWidth="1"/>
    <col min="35" max="41" width="3.5703125" style="8" bestFit="1" customWidth="1"/>
    <col min="42" max="54" width="3.5703125" style="8" customWidth="1"/>
    <col min="55" max="55" width="4" style="8" bestFit="1" customWidth="1"/>
    <col min="56" max="56" width="11.5703125" style="8" bestFit="1" customWidth="1"/>
    <col min="57" max="57" width="2.5703125" style="8" bestFit="1" customWidth="1"/>
    <col min="58" max="16384" width="10" style="8"/>
  </cols>
  <sheetData>
    <row r="1" spans="1:60" s="14" customFormat="1" ht="37.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60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60" s="12" customFormat="1" ht="14.25">
      <c r="B3" s="123"/>
      <c r="C3" s="123"/>
      <c r="D3" s="123" t="s">
        <v>415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60" s="12" customFormat="1" ht="14.25">
      <c r="B4" s="123"/>
      <c r="C4" s="123"/>
      <c r="D4" s="123" t="s">
        <v>1014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60" s="12" customFormat="1" ht="14.25">
      <c r="B5" s="123"/>
      <c r="C5" s="123"/>
      <c r="D5" s="123" t="s">
        <v>244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60">
      <c r="C6" s="10"/>
      <c r="D6" s="3"/>
      <c r="E6" s="3"/>
      <c r="F6" s="22">
        <v>1</v>
      </c>
      <c r="G6" s="22"/>
      <c r="H6" s="23"/>
      <c r="I6" s="23"/>
      <c r="J6" s="23"/>
      <c r="K6" s="24">
        <v>2</v>
      </c>
      <c r="L6" s="24"/>
      <c r="M6" s="24"/>
      <c r="N6" s="24"/>
      <c r="O6" s="24"/>
      <c r="P6" s="24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60" s="1" customFormat="1" ht="280.5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1359</v>
      </c>
      <c r="G7" s="82" t="s">
        <v>1369</v>
      </c>
      <c r="H7" s="83" t="s">
        <v>1356</v>
      </c>
      <c r="I7" s="83" t="s">
        <v>1357</v>
      </c>
      <c r="J7" s="83" t="s">
        <v>1358</v>
      </c>
      <c r="K7" s="83" t="s">
        <v>1370</v>
      </c>
      <c r="L7" s="83" t="s">
        <v>1371</v>
      </c>
      <c r="M7" s="83" t="s">
        <v>1361</v>
      </c>
      <c r="N7" s="83" t="s">
        <v>1355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417</v>
      </c>
      <c r="W7" s="4" t="s">
        <v>418</v>
      </c>
      <c r="X7" s="4" t="s">
        <v>238</v>
      </c>
      <c r="Y7" s="5" t="s">
        <v>239</v>
      </c>
      <c r="Z7" s="5" t="s">
        <v>240</v>
      </c>
      <c r="AA7" s="5" t="s">
        <v>419</v>
      </c>
      <c r="AB7" s="32" t="s">
        <v>1383</v>
      </c>
      <c r="AC7" s="32" t="s">
        <v>1380</v>
      </c>
      <c r="AD7" s="32" t="s">
        <v>1384</v>
      </c>
      <c r="AE7" s="33" t="s">
        <v>1377</v>
      </c>
      <c r="AF7" s="33" t="s">
        <v>1386</v>
      </c>
      <c r="AG7" s="33" t="s">
        <v>1385</v>
      </c>
      <c r="AH7" s="32" t="s">
        <v>237</v>
      </c>
      <c r="AI7" s="32" t="s">
        <v>1402</v>
      </c>
      <c r="AJ7" s="32" t="s">
        <v>1403</v>
      </c>
      <c r="AK7" s="33" t="s">
        <v>1409</v>
      </c>
      <c r="AL7" s="33" t="s">
        <v>1410</v>
      </c>
      <c r="AM7" s="33" t="s">
        <v>1399</v>
      </c>
      <c r="AN7" s="33" t="s">
        <v>1400</v>
      </c>
      <c r="AO7" s="30" t="s">
        <v>3</v>
      </c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</row>
    <row r="8" spans="1:60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3</v>
      </c>
      <c r="L8" s="20">
        <v>3</v>
      </c>
      <c r="M8" s="20">
        <v>2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3</v>
      </c>
      <c r="AC8" s="34">
        <v>3</v>
      </c>
      <c r="AD8" s="34">
        <v>3</v>
      </c>
      <c r="AE8" s="35">
        <v>3</v>
      </c>
      <c r="AF8" s="35">
        <v>3</v>
      </c>
      <c r="AG8" s="35">
        <v>2</v>
      </c>
      <c r="AH8" s="34">
        <v>2</v>
      </c>
      <c r="AI8" s="34">
        <v>2</v>
      </c>
      <c r="AJ8" s="34">
        <v>3</v>
      </c>
      <c r="AK8" s="35">
        <v>3</v>
      </c>
      <c r="AL8" s="35">
        <v>2</v>
      </c>
      <c r="AM8" s="35"/>
      <c r="AN8" s="35"/>
      <c r="AO8" s="31">
        <v>87</v>
      </c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"/>
      <c r="BD8" s="8"/>
      <c r="BE8" s="8"/>
      <c r="BF8" s="8"/>
      <c r="BG8" s="8"/>
      <c r="BH8" s="8"/>
    </row>
    <row r="9" spans="1:60" s="1" customFormat="1">
      <c r="A9" s="42">
        <v>1</v>
      </c>
      <c r="B9" s="43" t="s">
        <v>1015</v>
      </c>
      <c r="C9" s="48" t="s">
        <v>1016</v>
      </c>
      <c r="D9" s="49" t="s">
        <v>5</v>
      </c>
      <c r="E9" s="44" t="s">
        <v>362</v>
      </c>
      <c r="F9" s="85">
        <v>7.3</v>
      </c>
      <c r="G9" s="86">
        <v>6.4</v>
      </c>
      <c r="H9" s="86">
        <v>8.6</v>
      </c>
      <c r="I9" s="85">
        <v>6.1</v>
      </c>
      <c r="J9" s="85">
        <v>5.2</v>
      </c>
      <c r="K9" s="86">
        <v>9.1999999999999993</v>
      </c>
      <c r="L9" s="85">
        <v>4</v>
      </c>
      <c r="M9" s="85">
        <v>7.2</v>
      </c>
      <c r="N9" s="85">
        <v>8.1999999999999993</v>
      </c>
      <c r="O9" s="85">
        <v>4.7</v>
      </c>
      <c r="P9" s="85">
        <v>4.0999999999999996</v>
      </c>
      <c r="Q9" s="85">
        <v>7.6</v>
      </c>
      <c r="R9" s="85">
        <v>6.1</v>
      </c>
      <c r="S9" s="85">
        <v>7.2</v>
      </c>
      <c r="T9" s="85">
        <v>5.8</v>
      </c>
      <c r="U9" s="85">
        <v>7.9</v>
      </c>
      <c r="V9" s="41">
        <v>8.4</v>
      </c>
      <c r="W9" s="41">
        <v>8.6999999999999993</v>
      </c>
      <c r="X9" s="41">
        <v>8</v>
      </c>
      <c r="Y9" s="41">
        <v>9.4</v>
      </c>
      <c r="Z9" s="41">
        <v>7.9</v>
      </c>
      <c r="AA9" s="41">
        <v>7.9</v>
      </c>
      <c r="AB9" s="41">
        <v>8</v>
      </c>
      <c r="AC9" s="41">
        <v>7.2</v>
      </c>
      <c r="AD9" s="41">
        <v>6.1</v>
      </c>
      <c r="AE9" s="41">
        <v>8.6</v>
      </c>
      <c r="AF9" s="41">
        <v>5.3</v>
      </c>
      <c r="AG9" s="41">
        <v>7.5</v>
      </c>
      <c r="AH9" s="41">
        <v>8</v>
      </c>
      <c r="AI9" s="41">
        <v>7.7</v>
      </c>
      <c r="AJ9" s="41">
        <v>7.2</v>
      </c>
      <c r="AK9" s="41">
        <v>7.9</v>
      </c>
      <c r="AL9" s="41">
        <v>7.2</v>
      </c>
      <c r="AM9" s="41"/>
      <c r="AN9" s="41"/>
      <c r="AO9" s="41">
        <v>7.2</v>
      </c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"/>
      <c r="BD9" s="19" t="s">
        <v>1015</v>
      </c>
      <c r="BE9" s="16" t="s">
        <v>1426</v>
      </c>
      <c r="BF9" s="8"/>
      <c r="BG9" s="8"/>
      <c r="BH9" s="8"/>
    </row>
    <row r="10" spans="1:60">
      <c r="A10" s="42">
        <v>2</v>
      </c>
      <c r="B10" s="45" t="s">
        <v>1017</v>
      </c>
      <c r="C10" s="48" t="s">
        <v>1018</v>
      </c>
      <c r="D10" s="49" t="s">
        <v>5</v>
      </c>
      <c r="E10" s="44" t="s">
        <v>135</v>
      </c>
      <c r="F10" s="85">
        <v>7.7</v>
      </c>
      <c r="G10" s="86">
        <v>8.1999999999999993</v>
      </c>
      <c r="H10" s="86">
        <v>7.7</v>
      </c>
      <c r="I10" s="85">
        <v>7.3</v>
      </c>
      <c r="J10" s="85">
        <v>6.8</v>
      </c>
      <c r="K10" s="86">
        <v>8.3000000000000007</v>
      </c>
      <c r="L10" s="85">
        <v>6.8</v>
      </c>
      <c r="M10" s="85">
        <v>7</v>
      </c>
      <c r="N10" s="85">
        <v>8.4</v>
      </c>
      <c r="O10" s="85">
        <v>7.4</v>
      </c>
      <c r="P10" s="86">
        <v>8</v>
      </c>
      <c r="Q10" s="85">
        <v>7.4</v>
      </c>
      <c r="R10" s="85">
        <v>6.9</v>
      </c>
      <c r="S10" s="85">
        <v>7.5</v>
      </c>
      <c r="T10" s="85">
        <v>7.8</v>
      </c>
      <c r="U10" s="85">
        <v>6.6</v>
      </c>
      <c r="V10" s="41">
        <v>8.8000000000000007</v>
      </c>
      <c r="W10" s="41">
        <v>9.1999999999999993</v>
      </c>
      <c r="X10" s="41">
        <v>6.8</v>
      </c>
      <c r="Y10" s="41">
        <v>9</v>
      </c>
      <c r="Z10" s="41">
        <v>8.4</v>
      </c>
      <c r="AA10" s="41">
        <v>7.9</v>
      </c>
      <c r="AB10" s="41">
        <v>8.4</v>
      </c>
      <c r="AC10" s="41">
        <v>6.1</v>
      </c>
      <c r="AD10" s="41">
        <v>7.9</v>
      </c>
      <c r="AE10" s="41">
        <v>9.3000000000000007</v>
      </c>
      <c r="AF10" s="41">
        <v>6.6</v>
      </c>
      <c r="AG10" s="41">
        <v>7.6</v>
      </c>
      <c r="AH10" s="41">
        <v>10</v>
      </c>
      <c r="AI10" s="41">
        <v>8.1</v>
      </c>
      <c r="AJ10" s="41">
        <v>7.2</v>
      </c>
      <c r="AK10" s="41">
        <v>9.3000000000000007</v>
      </c>
      <c r="AL10" s="41">
        <v>8.6</v>
      </c>
      <c r="AM10" s="41"/>
      <c r="AN10" s="41"/>
      <c r="AO10" s="41">
        <v>7.8</v>
      </c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D10" s="18" t="s">
        <v>1017</v>
      </c>
      <c r="BE10" s="16" t="s">
        <v>1426</v>
      </c>
    </row>
    <row r="11" spans="1:60">
      <c r="A11" s="42">
        <v>3</v>
      </c>
      <c r="B11" s="43" t="s">
        <v>1019</v>
      </c>
      <c r="C11" s="48" t="s">
        <v>402</v>
      </c>
      <c r="D11" s="49" t="s">
        <v>5</v>
      </c>
      <c r="E11" s="44" t="s">
        <v>518</v>
      </c>
      <c r="F11" s="85">
        <v>6.8</v>
      </c>
      <c r="G11" s="86">
        <v>8.5</v>
      </c>
      <c r="H11" s="85">
        <v>4.8</v>
      </c>
      <c r="I11" s="85">
        <v>6.7</v>
      </c>
      <c r="J11" s="85">
        <v>5.2</v>
      </c>
      <c r="K11" s="86">
        <v>9</v>
      </c>
      <c r="L11" s="85">
        <v>8.6</v>
      </c>
      <c r="M11" s="85">
        <v>4</v>
      </c>
      <c r="N11" s="85">
        <v>8.1999999999999993</v>
      </c>
      <c r="O11" s="85">
        <v>7.2</v>
      </c>
      <c r="P11" s="86">
        <v>8</v>
      </c>
      <c r="Q11" s="85">
        <v>8.8000000000000007</v>
      </c>
      <c r="R11" s="85">
        <v>3.3</v>
      </c>
      <c r="S11" s="85">
        <v>6.8</v>
      </c>
      <c r="T11" s="85">
        <v>8.1999999999999993</v>
      </c>
      <c r="U11" s="85">
        <v>7.7</v>
      </c>
      <c r="V11" s="41">
        <v>7.7</v>
      </c>
      <c r="W11" s="41">
        <v>8.6999999999999993</v>
      </c>
      <c r="X11" s="41">
        <v>7.8</v>
      </c>
      <c r="Y11" s="41">
        <v>8</v>
      </c>
      <c r="Z11" s="41">
        <v>8.1999999999999993</v>
      </c>
      <c r="AA11" s="41">
        <v>8</v>
      </c>
      <c r="AB11" s="41">
        <v>8</v>
      </c>
      <c r="AC11" s="41">
        <v>8.8000000000000007</v>
      </c>
      <c r="AD11" s="41">
        <v>7.9</v>
      </c>
      <c r="AE11" s="41">
        <v>9.6</v>
      </c>
      <c r="AF11" s="41">
        <v>8.4</v>
      </c>
      <c r="AG11" s="41">
        <v>9.4</v>
      </c>
      <c r="AH11" s="41">
        <v>10</v>
      </c>
      <c r="AI11" s="41">
        <v>8.9</v>
      </c>
      <c r="AJ11" s="41">
        <v>6.9</v>
      </c>
      <c r="AK11" s="41">
        <v>8.3000000000000007</v>
      </c>
      <c r="AL11" s="41">
        <v>9</v>
      </c>
      <c r="AM11" s="41"/>
      <c r="AN11" s="41"/>
      <c r="AO11" s="41">
        <v>7.7</v>
      </c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D11" s="18" t="s">
        <v>1019</v>
      </c>
      <c r="BE11" s="16" t="s">
        <v>1426</v>
      </c>
    </row>
    <row r="12" spans="1:60">
      <c r="A12" s="42">
        <v>4</v>
      </c>
      <c r="B12" s="45" t="s">
        <v>1020</v>
      </c>
      <c r="C12" s="50" t="s">
        <v>1021</v>
      </c>
      <c r="D12" s="51" t="s">
        <v>22</v>
      </c>
      <c r="E12" s="46" t="s">
        <v>795</v>
      </c>
      <c r="F12" s="85">
        <v>6.3</v>
      </c>
      <c r="G12" s="85">
        <v>7.9</v>
      </c>
      <c r="H12" s="85">
        <v>5.8</v>
      </c>
      <c r="I12" s="86">
        <v>4.9000000000000004</v>
      </c>
      <c r="J12" s="85">
        <v>6.3</v>
      </c>
      <c r="K12" s="85">
        <v>6</v>
      </c>
      <c r="L12" s="85">
        <v>6.6</v>
      </c>
      <c r="M12" s="85">
        <v>4.4000000000000004</v>
      </c>
      <c r="N12" s="85">
        <v>6.3</v>
      </c>
      <c r="O12" s="85">
        <v>7.1</v>
      </c>
      <c r="P12" s="85">
        <v>3.4</v>
      </c>
      <c r="Q12" s="85">
        <v>8.3000000000000007</v>
      </c>
      <c r="R12" s="85">
        <v>6.6</v>
      </c>
      <c r="S12" s="85">
        <v>8</v>
      </c>
      <c r="T12" s="85">
        <v>7.7</v>
      </c>
      <c r="U12" s="85">
        <v>5.2</v>
      </c>
      <c r="V12" s="41">
        <v>8</v>
      </c>
      <c r="W12" s="41">
        <v>8.4</v>
      </c>
      <c r="X12" s="41">
        <v>7.2</v>
      </c>
      <c r="Y12" s="41">
        <v>8.4</v>
      </c>
      <c r="Z12" s="41">
        <v>7.9</v>
      </c>
      <c r="AA12" s="41">
        <v>7.8</v>
      </c>
      <c r="AB12" s="41">
        <v>8.6999999999999993</v>
      </c>
      <c r="AC12" s="41">
        <v>9</v>
      </c>
      <c r="AD12" s="41">
        <v>8</v>
      </c>
      <c r="AE12" s="41">
        <v>9.5</v>
      </c>
      <c r="AF12" s="41">
        <v>8</v>
      </c>
      <c r="AG12" s="41">
        <v>9.3000000000000007</v>
      </c>
      <c r="AH12" s="41">
        <v>9</v>
      </c>
      <c r="AI12" s="41">
        <v>9.4</v>
      </c>
      <c r="AJ12" s="41">
        <v>6.9</v>
      </c>
      <c r="AK12" s="41">
        <v>9.4</v>
      </c>
      <c r="AL12" s="41">
        <v>9.3000000000000007</v>
      </c>
      <c r="AM12" s="41"/>
      <c r="AN12" s="41"/>
      <c r="AO12" s="41">
        <v>7.4</v>
      </c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D12" s="18" t="s">
        <v>1020</v>
      </c>
      <c r="BE12" s="16" t="s">
        <v>1426</v>
      </c>
    </row>
    <row r="13" spans="1:60">
      <c r="A13" s="42">
        <v>5</v>
      </c>
      <c r="B13" s="43" t="s">
        <v>1022</v>
      </c>
      <c r="C13" s="48" t="s">
        <v>1023</v>
      </c>
      <c r="D13" s="49" t="s">
        <v>1024</v>
      </c>
      <c r="E13" s="44" t="s">
        <v>507</v>
      </c>
      <c r="F13" s="85">
        <v>6.8</v>
      </c>
      <c r="G13" s="85">
        <v>4.5999999999999996</v>
      </c>
      <c r="H13" s="85">
        <v>8.1999999999999993</v>
      </c>
      <c r="I13" s="85">
        <v>7.5</v>
      </c>
      <c r="J13" s="85">
        <v>8.3000000000000007</v>
      </c>
      <c r="K13" s="85">
        <v>7.6</v>
      </c>
      <c r="L13" s="85">
        <v>8.4</v>
      </c>
      <c r="M13" s="85">
        <v>8.9</v>
      </c>
      <c r="N13" s="85">
        <v>6.8</v>
      </c>
      <c r="O13" s="85">
        <v>7.9</v>
      </c>
      <c r="P13" s="85">
        <v>5.9</v>
      </c>
      <c r="Q13" s="85">
        <v>8</v>
      </c>
      <c r="R13" s="85">
        <v>4</v>
      </c>
      <c r="S13" s="85">
        <v>8</v>
      </c>
      <c r="T13" s="85">
        <v>6.5</v>
      </c>
      <c r="U13" s="85">
        <v>7.8</v>
      </c>
      <c r="V13" s="41">
        <v>7.9</v>
      </c>
      <c r="W13" s="47">
        <v>8.1999999999999993</v>
      </c>
      <c r="X13" s="41">
        <v>8.3000000000000007</v>
      </c>
      <c r="Y13" s="41">
        <v>9</v>
      </c>
      <c r="Z13" s="41">
        <v>8.5</v>
      </c>
      <c r="AA13" s="41">
        <v>8.9</v>
      </c>
      <c r="AB13" s="41">
        <v>8.4</v>
      </c>
      <c r="AC13" s="41">
        <v>9.6</v>
      </c>
      <c r="AD13" s="41">
        <v>8.3000000000000007</v>
      </c>
      <c r="AE13" s="41">
        <v>8.9</v>
      </c>
      <c r="AF13" s="41">
        <v>7.5</v>
      </c>
      <c r="AG13" s="41">
        <v>9.3000000000000007</v>
      </c>
      <c r="AH13" s="41">
        <v>10</v>
      </c>
      <c r="AI13" s="41">
        <v>8.4</v>
      </c>
      <c r="AJ13" s="41">
        <v>6.1</v>
      </c>
      <c r="AK13" s="41">
        <v>8.6</v>
      </c>
      <c r="AL13" s="41">
        <v>9.3000000000000007</v>
      </c>
      <c r="AM13" s="41"/>
      <c r="AN13" s="41"/>
      <c r="AO13" s="41">
        <v>7.9</v>
      </c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D13" s="18" t="s">
        <v>1022</v>
      </c>
      <c r="BE13" s="16" t="s">
        <v>1426</v>
      </c>
    </row>
    <row r="14" spans="1:60">
      <c r="A14" s="42">
        <v>6</v>
      </c>
      <c r="B14" s="43" t="s">
        <v>1025</v>
      </c>
      <c r="C14" s="48" t="s">
        <v>37</v>
      </c>
      <c r="D14" s="49" t="s">
        <v>54</v>
      </c>
      <c r="E14" s="44" t="s">
        <v>1026</v>
      </c>
      <c r="F14" s="85">
        <v>5.8</v>
      </c>
      <c r="G14" s="85">
        <v>3.7</v>
      </c>
      <c r="H14" s="85">
        <v>8.1</v>
      </c>
      <c r="I14" s="85">
        <v>6.8</v>
      </c>
      <c r="J14" s="85">
        <v>6.5</v>
      </c>
      <c r="K14" s="85">
        <v>7.4</v>
      </c>
      <c r="L14" s="85">
        <v>3.3</v>
      </c>
      <c r="M14" s="85">
        <v>4.5</v>
      </c>
      <c r="N14" s="85">
        <v>5.9</v>
      </c>
      <c r="O14" s="85">
        <v>5.2</v>
      </c>
      <c r="P14" s="85">
        <v>4.7</v>
      </c>
      <c r="Q14" s="85">
        <v>8.3000000000000007</v>
      </c>
      <c r="R14" s="85">
        <v>6.6</v>
      </c>
      <c r="S14" s="85">
        <v>6.6</v>
      </c>
      <c r="T14" s="85">
        <v>6.8</v>
      </c>
      <c r="U14" s="85">
        <v>7.5</v>
      </c>
      <c r="V14" s="41">
        <v>8.4</v>
      </c>
      <c r="W14" s="41">
        <v>8.3000000000000007</v>
      </c>
      <c r="X14" s="41">
        <v>7.3</v>
      </c>
      <c r="Y14" s="41">
        <v>9</v>
      </c>
      <c r="Z14" s="41">
        <v>8.1</v>
      </c>
      <c r="AA14" s="41">
        <v>8.6</v>
      </c>
      <c r="AB14" s="41">
        <v>8.6999999999999993</v>
      </c>
      <c r="AC14" s="41">
        <v>8.5</v>
      </c>
      <c r="AD14" s="41">
        <v>7.9</v>
      </c>
      <c r="AE14" s="41">
        <v>9.4</v>
      </c>
      <c r="AF14" s="41">
        <v>7.1</v>
      </c>
      <c r="AG14" s="41">
        <v>9.1</v>
      </c>
      <c r="AH14" s="41">
        <v>8.5</v>
      </c>
      <c r="AI14" s="41">
        <v>9.1</v>
      </c>
      <c r="AJ14" s="41">
        <v>5.6</v>
      </c>
      <c r="AK14" s="41">
        <v>9.3000000000000007</v>
      </c>
      <c r="AL14" s="41">
        <v>8.3000000000000007</v>
      </c>
      <c r="AM14" s="41"/>
      <c r="AN14" s="41"/>
      <c r="AO14" s="41">
        <v>7.3</v>
      </c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D14" s="18" t="s">
        <v>1025</v>
      </c>
      <c r="BE14" s="16" t="s">
        <v>1426</v>
      </c>
    </row>
    <row r="15" spans="1:60">
      <c r="A15" s="42">
        <v>7</v>
      </c>
      <c r="B15" s="43" t="s">
        <v>1027</v>
      </c>
      <c r="C15" s="48" t="s">
        <v>1028</v>
      </c>
      <c r="D15" s="49" t="s">
        <v>65</v>
      </c>
      <c r="E15" s="44" t="s">
        <v>1029</v>
      </c>
      <c r="F15" s="85">
        <v>5.4</v>
      </c>
      <c r="G15" s="85">
        <v>5.6</v>
      </c>
      <c r="H15" s="85">
        <v>7.5</v>
      </c>
      <c r="I15" s="85">
        <v>8.6</v>
      </c>
      <c r="J15" s="85">
        <v>7.4</v>
      </c>
      <c r="K15" s="85">
        <v>8.6</v>
      </c>
      <c r="L15" s="85">
        <v>7.6</v>
      </c>
      <c r="M15" s="85">
        <v>8.6999999999999993</v>
      </c>
      <c r="N15" s="85">
        <v>7.5</v>
      </c>
      <c r="O15" s="85">
        <v>6.7</v>
      </c>
      <c r="P15" s="85">
        <v>8.6999999999999993</v>
      </c>
      <c r="Q15" s="85">
        <v>9.1</v>
      </c>
      <c r="R15" s="85">
        <v>7.9</v>
      </c>
      <c r="S15" s="85">
        <v>8.1999999999999993</v>
      </c>
      <c r="T15" s="85">
        <v>7.9</v>
      </c>
      <c r="U15" s="85">
        <v>8.9</v>
      </c>
      <c r="V15" s="41">
        <v>8.6</v>
      </c>
      <c r="W15" s="41">
        <v>8.5</v>
      </c>
      <c r="X15" s="41">
        <v>7.8</v>
      </c>
      <c r="Y15" s="41">
        <v>8.9</v>
      </c>
      <c r="Z15" s="41">
        <v>8</v>
      </c>
      <c r="AA15" s="41">
        <v>8.9</v>
      </c>
      <c r="AB15" s="41">
        <v>9.1</v>
      </c>
      <c r="AC15" s="41">
        <v>9.9</v>
      </c>
      <c r="AD15" s="41">
        <v>8</v>
      </c>
      <c r="AE15" s="41">
        <v>8.3000000000000007</v>
      </c>
      <c r="AF15" s="41">
        <v>9.3000000000000007</v>
      </c>
      <c r="AG15" s="41">
        <v>9.6999999999999993</v>
      </c>
      <c r="AH15" s="41">
        <v>9.5</v>
      </c>
      <c r="AI15" s="41">
        <v>9.1</v>
      </c>
      <c r="AJ15" s="41">
        <v>7.6</v>
      </c>
      <c r="AK15" s="41">
        <v>9.4</v>
      </c>
      <c r="AL15" s="41">
        <v>9.3000000000000007</v>
      </c>
      <c r="AM15" s="41"/>
      <c r="AN15" s="41"/>
      <c r="AO15" s="41">
        <v>8.4</v>
      </c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D15" s="18" t="s">
        <v>1027</v>
      </c>
      <c r="BE15" s="16" t="s">
        <v>1426</v>
      </c>
    </row>
    <row r="16" spans="1:60">
      <c r="A16" s="42">
        <v>8</v>
      </c>
      <c r="B16" s="43" t="s">
        <v>1030</v>
      </c>
      <c r="C16" s="48" t="s">
        <v>1031</v>
      </c>
      <c r="D16" s="49" t="s">
        <v>65</v>
      </c>
      <c r="E16" s="44" t="s">
        <v>1032</v>
      </c>
      <c r="F16" s="85">
        <v>8.8000000000000007</v>
      </c>
      <c r="G16" s="85">
        <v>4.2</v>
      </c>
      <c r="H16" s="85">
        <v>4</v>
      </c>
      <c r="I16" s="86">
        <v>7.2</v>
      </c>
      <c r="J16" s="85">
        <v>5.6</v>
      </c>
      <c r="K16" s="86">
        <v>8.3000000000000007</v>
      </c>
      <c r="L16" s="85">
        <v>8.8000000000000007</v>
      </c>
      <c r="M16" s="85">
        <v>6.8</v>
      </c>
      <c r="N16" s="85">
        <v>6.6</v>
      </c>
      <c r="O16" s="85">
        <v>5.5</v>
      </c>
      <c r="P16" s="86">
        <v>6.2</v>
      </c>
      <c r="Q16" s="85">
        <v>7.3</v>
      </c>
      <c r="R16" s="85">
        <v>6.5</v>
      </c>
      <c r="S16" s="85">
        <v>7.5</v>
      </c>
      <c r="T16" s="85">
        <v>6</v>
      </c>
      <c r="U16" s="85">
        <v>5</v>
      </c>
      <c r="V16" s="41">
        <v>8.6999999999999993</v>
      </c>
      <c r="W16" s="41">
        <v>8.6999999999999993</v>
      </c>
      <c r="X16" s="41">
        <v>7.5</v>
      </c>
      <c r="Y16" s="41">
        <v>8.3000000000000007</v>
      </c>
      <c r="Z16" s="41">
        <v>7.9</v>
      </c>
      <c r="AA16" s="41">
        <v>7.9</v>
      </c>
      <c r="AB16" s="41">
        <v>8.4</v>
      </c>
      <c r="AC16" s="41">
        <v>7.4</v>
      </c>
      <c r="AD16" s="41">
        <v>6.6</v>
      </c>
      <c r="AE16" s="41">
        <v>8.4</v>
      </c>
      <c r="AF16" s="41">
        <v>5.5</v>
      </c>
      <c r="AG16" s="41">
        <v>8.5</v>
      </c>
      <c r="AH16" s="41">
        <v>10</v>
      </c>
      <c r="AI16" s="41">
        <v>7.1</v>
      </c>
      <c r="AJ16" s="41">
        <v>6.3</v>
      </c>
      <c r="AK16" s="41">
        <v>9</v>
      </c>
      <c r="AL16" s="41">
        <v>7.6</v>
      </c>
      <c r="AM16" s="41"/>
      <c r="AN16" s="41"/>
      <c r="AO16" s="41">
        <v>7.2</v>
      </c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D16" s="18" t="s">
        <v>1030</v>
      </c>
      <c r="BE16" s="16" t="s">
        <v>1426</v>
      </c>
    </row>
    <row r="17" spans="1:57">
      <c r="A17" s="42">
        <v>9</v>
      </c>
      <c r="B17" s="43" t="s">
        <v>1033</v>
      </c>
      <c r="C17" s="48" t="s">
        <v>1034</v>
      </c>
      <c r="D17" s="49" t="s">
        <v>7</v>
      </c>
      <c r="E17" s="44" t="s">
        <v>59</v>
      </c>
      <c r="F17" s="85">
        <v>7.5</v>
      </c>
      <c r="G17" s="85">
        <v>5.5</v>
      </c>
      <c r="H17" s="85">
        <v>6</v>
      </c>
      <c r="I17" s="85">
        <v>7.7</v>
      </c>
      <c r="J17" s="85">
        <v>6</v>
      </c>
      <c r="K17" s="86">
        <v>8.6999999999999993</v>
      </c>
      <c r="L17" s="85">
        <v>8.1999999999999993</v>
      </c>
      <c r="M17" s="85">
        <v>6.5</v>
      </c>
      <c r="N17" s="85">
        <v>8.1999999999999993</v>
      </c>
      <c r="O17" s="85">
        <v>5.4</v>
      </c>
      <c r="P17" s="86">
        <v>8</v>
      </c>
      <c r="Q17" s="85">
        <v>8.5</v>
      </c>
      <c r="R17" s="85">
        <v>6.5</v>
      </c>
      <c r="S17" s="85">
        <v>6.7</v>
      </c>
      <c r="T17" s="85">
        <v>7.4</v>
      </c>
      <c r="U17" s="85">
        <v>8.3000000000000007</v>
      </c>
      <c r="V17" s="41">
        <v>7.7</v>
      </c>
      <c r="W17" s="41">
        <v>8.6999999999999993</v>
      </c>
      <c r="X17" s="41">
        <v>8.3000000000000007</v>
      </c>
      <c r="Y17" s="41">
        <v>8</v>
      </c>
      <c r="Z17" s="41">
        <v>7.3</v>
      </c>
      <c r="AA17" s="41">
        <v>7.3</v>
      </c>
      <c r="AB17" s="41">
        <v>8</v>
      </c>
      <c r="AC17" s="41">
        <v>5.7</v>
      </c>
      <c r="AD17" s="41">
        <v>7.7</v>
      </c>
      <c r="AE17" s="41">
        <v>9.4</v>
      </c>
      <c r="AF17" s="41">
        <v>7.7</v>
      </c>
      <c r="AG17" s="41">
        <v>7.6</v>
      </c>
      <c r="AH17" s="41">
        <v>10</v>
      </c>
      <c r="AI17" s="41">
        <v>9.1999999999999993</v>
      </c>
      <c r="AJ17" s="41">
        <v>7</v>
      </c>
      <c r="AK17" s="41">
        <v>9</v>
      </c>
      <c r="AL17" s="41">
        <v>9.3000000000000007</v>
      </c>
      <c r="AM17" s="41"/>
      <c r="AN17" s="41"/>
      <c r="AO17" s="41">
        <v>7.7</v>
      </c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D17" s="18" t="s">
        <v>1033</v>
      </c>
      <c r="BE17" s="16" t="s">
        <v>1426</v>
      </c>
    </row>
    <row r="18" spans="1:57">
      <c r="A18" s="42">
        <v>10</v>
      </c>
      <c r="B18" s="43" t="s">
        <v>1035</v>
      </c>
      <c r="C18" s="48" t="s">
        <v>1036</v>
      </c>
      <c r="D18" s="49" t="s">
        <v>79</v>
      </c>
      <c r="E18" s="44" t="s">
        <v>368</v>
      </c>
      <c r="F18" s="85">
        <v>8.9</v>
      </c>
      <c r="G18" s="85">
        <v>5.5</v>
      </c>
      <c r="H18" s="85">
        <v>9</v>
      </c>
      <c r="I18" s="85">
        <v>6.9</v>
      </c>
      <c r="J18" s="85">
        <v>7.2</v>
      </c>
      <c r="K18" s="85">
        <v>8.1999999999999993</v>
      </c>
      <c r="L18" s="85">
        <v>7.5</v>
      </c>
      <c r="M18" s="85">
        <v>7.2</v>
      </c>
      <c r="N18" s="85">
        <v>5.5</v>
      </c>
      <c r="O18" s="85">
        <v>7.3</v>
      </c>
      <c r="P18" s="85">
        <v>7.9</v>
      </c>
      <c r="Q18" s="85">
        <v>8.8000000000000007</v>
      </c>
      <c r="R18" s="85">
        <v>6.8</v>
      </c>
      <c r="S18" s="85">
        <v>9</v>
      </c>
      <c r="T18" s="85">
        <v>8.3000000000000007</v>
      </c>
      <c r="U18" s="85">
        <v>7.4</v>
      </c>
      <c r="V18" s="41">
        <v>8.6</v>
      </c>
      <c r="W18" s="41">
        <v>8.5</v>
      </c>
      <c r="X18" s="41">
        <v>7.6</v>
      </c>
      <c r="Y18" s="41">
        <v>9.9</v>
      </c>
      <c r="Z18" s="41">
        <v>8.8000000000000007</v>
      </c>
      <c r="AA18" s="41">
        <v>8.6999999999999993</v>
      </c>
      <c r="AB18" s="41">
        <v>8.6999999999999993</v>
      </c>
      <c r="AC18" s="41">
        <v>4.8</v>
      </c>
      <c r="AD18" s="41">
        <v>6.8</v>
      </c>
      <c r="AE18" s="41">
        <v>8.9</v>
      </c>
      <c r="AF18" s="41">
        <v>8.6999999999999993</v>
      </c>
      <c r="AG18" s="41">
        <v>8.5</v>
      </c>
      <c r="AH18" s="41">
        <v>9.5</v>
      </c>
      <c r="AI18" s="41">
        <v>9.1</v>
      </c>
      <c r="AJ18" s="41">
        <v>8.1999999999999993</v>
      </c>
      <c r="AK18" s="41">
        <v>9</v>
      </c>
      <c r="AL18" s="41">
        <v>9.3000000000000007</v>
      </c>
      <c r="AM18" s="41"/>
      <c r="AN18" s="41"/>
      <c r="AO18" s="41">
        <v>8</v>
      </c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D18" s="18" t="s">
        <v>1035</v>
      </c>
      <c r="BE18" s="16" t="s">
        <v>1426</v>
      </c>
    </row>
    <row r="19" spans="1:57">
      <c r="A19" s="42">
        <v>11</v>
      </c>
      <c r="B19" s="43" t="s">
        <v>1037</v>
      </c>
      <c r="C19" s="48" t="s">
        <v>1038</v>
      </c>
      <c r="D19" s="49" t="s">
        <v>273</v>
      </c>
      <c r="E19" s="44" t="s">
        <v>1039</v>
      </c>
      <c r="F19" s="85">
        <v>7.5</v>
      </c>
      <c r="G19" s="85">
        <v>4.9000000000000004</v>
      </c>
      <c r="H19" s="85">
        <v>6.5</v>
      </c>
      <c r="I19" s="85">
        <v>7.9</v>
      </c>
      <c r="J19" s="85">
        <v>6.5</v>
      </c>
      <c r="K19" s="85">
        <v>6.5</v>
      </c>
      <c r="L19" s="85">
        <v>6.4</v>
      </c>
      <c r="M19" s="85">
        <v>4.5999999999999996</v>
      </c>
      <c r="N19" s="85">
        <v>5.5</v>
      </c>
      <c r="O19" s="85">
        <v>6</v>
      </c>
      <c r="P19" s="85">
        <v>5.9</v>
      </c>
      <c r="Q19" s="85">
        <v>9.1</v>
      </c>
      <c r="R19" s="85">
        <v>6.4</v>
      </c>
      <c r="S19" s="85">
        <v>7.4</v>
      </c>
      <c r="T19" s="85">
        <v>6.5</v>
      </c>
      <c r="U19" s="85">
        <v>5.9</v>
      </c>
      <c r="V19" s="41">
        <v>8</v>
      </c>
      <c r="W19" s="41">
        <v>8.5</v>
      </c>
      <c r="X19" s="41">
        <v>7.3</v>
      </c>
      <c r="Y19" s="41">
        <v>9.4</v>
      </c>
      <c r="Z19" s="41">
        <v>8</v>
      </c>
      <c r="AA19" s="41">
        <v>7.3</v>
      </c>
      <c r="AB19" s="41">
        <v>8.6999999999999993</v>
      </c>
      <c r="AC19" s="41">
        <v>8.5</v>
      </c>
      <c r="AD19" s="41">
        <v>7.9</v>
      </c>
      <c r="AE19" s="41">
        <v>8.4</v>
      </c>
      <c r="AF19" s="41">
        <v>7.6</v>
      </c>
      <c r="AG19" s="41">
        <v>9.1</v>
      </c>
      <c r="AH19" s="41">
        <v>10</v>
      </c>
      <c r="AI19" s="41">
        <v>8.1999999999999993</v>
      </c>
      <c r="AJ19" s="41">
        <v>6.8</v>
      </c>
      <c r="AK19" s="41">
        <v>8.8000000000000007</v>
      </c>
      <c r="AL19" s="41">
        <v>8.3000000000000007</v>
      </c>
      <c r="AM19" s="41"/>
      <c r="AN19" s="41"/>
      <c r="AO19" s="41">
        <v>7.4</v>
      </c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D19" s="18" t="s">
        <v>1037</v>
      </c>
      <c r="BE19" s="16" t="s">
        <v>1426</v>
      </c>
    </row>
    <row r="20" spans="1:57">
      <c r="A20" s="42">
        <v>12</v>
      </c>
      <c r="B20" s="43" t="s">
        <v>1040</v>
      </c>
      <c r="C20" s="48" t="s">
        <v>8</v>
      </c>
      <c r="D20" s="49" t="s">
        <v>280</v>
      </c>
      <c r="E20" s="44" t="s">
        <v>211</v>
      </c>
      <c r="F20" s="85">
        <v>8.1999999999999993</v>
      </c>
      <c r="G20" s="85">
        <v>5.6</v>
      </c>
      <c r="H20" s="85">
        <v>5.7</v>
      </c>
      <c r="I20" s="85">
        <v>8.4</v>
      </c>
      <c r="J20" s="85">
        <v>5.8</v>
      </c>
      <c r="K20" s="85">
        <v>2.5</v>
      </c>
      <c r="L20" s="85">
        <v>8.6</v>
      </c>
      <c r="M20" s="85">
        <v>5.9</v>
      </c>
      <c r="N20" s="85">
        <v>8.9</v>
      </c>
      <c r="O20" s="85">
        <v>8.1999999999999993</v>
      </c>
      <c r="P20" s="85">
        <v>7.6</v>
      </c>
      <c r="Q20" s="85">
        <v>8.8000000000000007</v>
      </c>
      <c r="R20" s="85">
        <v>5.8</v>
      </c>
      <c r="S20" s="85">
        <v>8.6</v>
      </c>
      <c r="T20" s="85">
        <v>7.4</v>
      </c>
      <c r="U20" s="85">
        <v>7</v>
      </c>
      <c r="V20" s="41">
        <v>8.6999999999999993</v>
      </c>
      <c r="W20" s="41">
        <v>8.6999999999999993</v>
      </c>
      <c r="X20" s="41">
        <v>6.3</v>
      </c>
      <c r="Y20" s="41">
        <v>8.6999999999999993</v>
      </c>
      <c r="Z20" s="41">
        <v>8.3000000000000007</v>
      </c>
      <c r="AA20" s="41">
        <v>8</v>
      </c>
      <c r="AB20" s="41">
        <v>8.4</v>
      </c>
      <c r="AC20" s="41">
        <v>8.1999999999999993</v>
      </c>
      <c r="AD20" s="41">
        <v>7.3</v>
      </c>
      <c r="AE20" s="41">
        <v>8.3000000000000007</v>
      </c>
      <c r="AF20" s="41">
        <v>8.6999999999999993</v>
      </c>
      <c r="AG20" s="41">
        <v>8.1</v>
      </c>
      <c r="AH20" s="41">
        <v>9</v>
      </c>
      <c r="AI20" s="41">
        <v>7.7</v>
      </c>
      <c r="AJ20" s="41">
        <v>7</v>
      </c>
      <c r="AK20" s="41">
        <v>8.4</v>
      </c>
      <c r="AL20" s="41">
        <v>8.6</v>
      </c>
      <c r="AM20" s="41"/>
      <c r="AN20" s="41"/>
      <c r="AO20" s="41">
        <v>7.6</v>
      </c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D20" s="18" t="s">
        <v>1040</v>
      </c>
      <c r="BE20" s="16" t="s">
        <v>1426</v>
      </c>
    </row>
    <row r="21" spans="1:57">
      <c r="A21" s="42">
        <v>13</v>
      </c>
      <c r="B21" s="43" t="s">
        <v>1041</v>
      </c>
      <c r="C21" s="48" t="s">
        <v>1042</v>
      </c>
      <c r="D21" s="49" t="s">
        <v>1043</v>
      </c>
      <c r="E21" s="44" t="s">
        <v>1044</v>
      </c>
      <c r="F21" s="85">
        <v>8.1</v>
      </c>
      <c r="G21" s="86">
        <v>9.1</v>
      </c>
      <c r="H21" s="85">
        <v>9.6</v>
      </c>
      <c r="I21" s="85">
        <v>8.4</v>
      </c>
      <c r="J21" s="85">
        <v>7.4</v>
      </c>
      <c r="K21" s="86">
        <v>8.9</v>
      </c>
      <c r="L21" s="85">
        <v>5.7</v>
      </c>
      <c r="M21" s="85">
        <v>6.5</v>
      </c>
      <c r="N21" s="85">
        <v>8.3000000000000007</v>
      </c>
      <c r="O21" s="85">
        <v>6.7</v>
      </c>
      <c r="P21" s="85">
        <v>9.1999999999999993</v>
      </c>
      <c r="Q21" s="85">
        <v>8.8000000000000007</v>
      </c>
      <c r="R21" s="85">
        <v>7.1</v>
      </c>
      <c r="S21" s="85">
        <v>7.9</v>
      </c>
      <c r="T21" s="85">
        <v>6.8</v>
      </c>
      <c r="U21" s="85">
        <v>9.3000000000000007</v>
      </c>
      <c r="V21" s="41">
        <v>7.7</v>
      </c>
      <c r="W21" s="41">
        <v>9</v>
      </c>
      <c r="X21" s="41">
        <v>7.6</v>
      </c>
      <c r="Y21" s="41">
        <v>8.6999999999999993</v>
      </c>
      <c r="Z21" s="41">
        <v>8</v>
      </c>
      <c r="AA21" s="41">
        <v>8.4</v>
      </c>
      <c r="AB21" s="41">
        <v>8.4</v>
      </c>
      <c r="AC21" s="41">
        <v>7.9</v>
      </c>
      <c r="AD21" s="41">
        <v>8.1</v>
      </c>
      <c r="AE21" s="41">
        <v>8.8000000000000007</v>
      </c>
      <c r="AF21" s="41">
        <v>7.3</v>
      </c>
      <c r="AG21" s="41">
        <v>9.1</v>
      </c>
      <c r="AH21" s="41">
        <v>9</v>
      </c>
      <c r="AI21" s="41">
        <v>9</v>
      </c>
      <c r="AJ21" s="41">
        <v>8.1</v>
      </c>
      <c r="AK21" s="41">
        <v>9.6999999999999993</v>
      </c>
      <c r="AL21" s="41">
        <v>9.3000000000000007</v>
      </c>
      <c r="AM21" s="41"/>
      <c r="AN21" s="41"/>
      <c r="AO21" s="41">
        <v>8.1999999999999993</v>
      </c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D21" s="18" t="s">
        <v>1041</v>
      </c>
      <c r="BE21" s="16" t="s">
        <v>1426</v>
      </c>
    </row>
    <row r="22" spans="1:57">
      <c r="A22" s="42">
        <v>14</v>
      </c>
      <c r="B22" s="43" t="s">
        <v>1045</v>
      </c>
      <c r="C22" s="48" t="s">
        <v>279</v>
      </c>
      <c r="D22" s="49" t="s">
        <v>434</v>
      </c>
      <c r="E22" s="44" t="s">
        <v>537</v>
      </c>
      <c r="F22" s="85">
        <v>6.8</v>
      </c>
      <c r="G22" s="85">
        <v>6.7</v>
      </c>
      <c r="H22" s="85">
        <v>6.6</v>
      </c>
      <c r="I22" s="85">
        <v>5.2</v>
      </c>
      <c r="J22" s="85">
        <v>6.5</v>
      </c>
      <c r="K22" s="85">
        <v>6.4</v>
      </c>
      <c r="L22" s="85">
        <v>6.3</v>
      </c>
      <c r="M22" s="85">
        <v>8.9</v>
      </c>
      <c r="N22" s="85">
        <v>5.6</v>
      </c>
      <c r="O22" s="85">
        <v>6.1</v>
      </c>
      <c r="P22" s="85">
        <v>4.7</v>
      </c>
      <c r="Q22" s="85">
        <v>8.1999999999999993</v>
      </c>
      <c r="R22" s="85">
        <v>6.5</v>
      </c>
      <c r="S22" s="85">
        <v>6.4</v>
      </c>
      <c r="T22" s="85">
        <v>7.8</v>
      </c>
      <c r="U22" s="85">
        <v>5.3</v>
      </c>
      <c r="V22" s="41">
        <v>8.4</v>
      </c>
      <c r="W22" s="41">
        <v>8.5</v>
      </c>
      <c r="X22" s="41">
        <v>6.8</v>
      </c>
      <c r="Y22" s="41">
        <v>8.3000000000000007</v>
      </c>
      <c r="Z22" s="41">
        <v>7.7</v>
      </c>
      <c r="AA22" s="41">
        <v>8.1999999999999993</v>
      </c>
      <c r="AB22" s="41">
        <v>8.6999999999999993</v>
      </c>
      <c r="AC22" s="41">
        <v>7.2</v>
      </c>
      <c r="AD22" s="41">
        <v>6.8</v>
      </c>
      <c r="AE22" s="41">
        <v>9.5</v>
      </c>
      <c r="AF22" s="41">
        <v>7.1</v>
      </c>
      <c r="AG22" s="41">
        <v>6.7</v>
      </c>
      <c r="AH22" s="41">
        <v>8</v>
      </c>
      <c r="AI22" s="41">
        <v>8.5</v>
      </c>
      <c r="AJ22" s="41">
        <v>8.6999999999999993</v>
      </c>
      <c r="AK22" s="41">
        <v>8</v>
      </c>
      <c r="AL22" s="41">
        <v>7.6</v>
      </c>
      <c r="AM22" s="41"/>
      <c r="AN22" s="41"/>
      <c r="AO22" s="41">
        <v>7.3</v>
      </c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D22" s="18" t="s">
        <v>1045</v>
      </c>
      <c r="BE22" s="16" t="s">
        <v>1426</v>
      </c>
    </row>
    <row r="23" spans="1:57">
      <c r="A23" s="42">
        <v>15</v>
      </c>
      <c r="B23" s="43" t="s">
        <v>1046</v>
      </c>
      <c r="C23" s="48" t="s">
        <v>816</v>
      </c>
      <c r="D23" s="49" t="s">
        <v>434</v>
      </c>
      <c r="E23" s="44" t="s">
        <v>268</v>
      </c>
      <c r="F23" s="85">
        <v>6.1</v>
      </c>
      <c r="G23" s="86">
        <v>7.9</v>
      </c>
      <c r="H23" s="85">
        <v>7.3</v>
      </c>
      <c r="I23" s="85">
        <v>5.2</v>
      </c>
      <c r="J23" s="85">
        <v>8.5</v>
      </c>
      <c r="K23" s="85">
        <v>6.5</v>
      </c>
      <c r="L23" s="85">
        <v>5.5</v>
      </c>
      <c r="M23" s="85">
        <v>7.7</v>
      </c>
      <c r="N23" s="85">
        <v>6.8</v>
      </c>
      <c r="O23" s="85">
        <v>6.4</v>
      </c>
      <c r="P23" s="85">
        <v>5.3</v>
      </c>
      <c r="Q23" s="85">
        <v>7.6</v>
      </c>
      <c r="R23" s="86">
        <v>6.6</v>
      </c>
      <c r="S23" s="85">
        <v>6</v>
      </c>
      <c r="T23" s="85">
        <v>6.7</v>
      </c>
      <c r="U23" s="86">
        <v>6.7</v>
      </c>
      <c r="V23" s="41">
        <v>7.9</v>
      </c>
      <c r="W23" s="41">
        <v>8.6999999999999993</v>
      </c>
      <c r="X23" s="41">
        <v>7</v>
      </c>
      <c r="Y23" s="41">
        <v>7.7</v>
      </c>
      <c r="Z23" s="41">
        <v>7.6</v>
      </c>
      <c r="AA23" s="41">
        <v>8.1</v>
      </c>
      <c r="AB23" s="41">
        <v>8.6999999999999993</v>
      </c>
      <c r="AC23" s="41">
        <v>5.8</v>
      </c>
      <c r="AD23" s="41">
        <v>7.5</v>
      </c>
      <c r="AE23" s="41">
        <v>8.6999999999999993</v>
      </c>
      <c r="AF23" s="41">
        <v>6.1</v>
      </c>
      <c r="AG23" s="41">
        <v>8.6</v>
      </c>
      <c r="AH23" s="41">
        <v>10</v>
      </c>
      <c r="AI23" s="41">
        <v>7.9</v>
      </c>
      <c r="AJ23" s="41">
        <v>6.6</v>
      </c>
      <c r="AK23" s="41">
        <v>8.6999999999999993</v>
      </c>
      <c r="AL23" s="41">
        <v>8.3000000000000007</v>
      </c>
      <c r="AM23" s="41"/>
      <c r="AN23" s="41"/>
      <c r="AO23" s="41">
        <v>7.3</v>
      </c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D23" s="18" t="s">
        <v>1046</v>
      </c>
      <c r="BE23" s="16" t="s">
        <v>1426</v>
      </c>
    </row>
    <row r="24" spans="1:57">
      <c r="A24" s="42">
        <v>16</v>
      </c>
      <c r="B24" s="43" t="s">
        <v>1047</v>
      </c>
      <c r="C24" s="48" t="s">
        <v>727</v>
      </c>
      <c r="D24" s="49" t="s">
        <v>286</v>
      </c>
      <c r="E24" s="44" t="s">
        <v>1048</v>
      </c>
      <c r="F24" s="85">
        <v>6.8</v>
      </c>
      <c r="G24" s="85">
        <v>6.1</v>
      </c>
      <c r="H24" s="85">
        <v>7.1</v>
      </c>
      <c r="I24" s="85">
        <v>5.9</v>
      </c>
      <c r="J24" s="85">
        <v>7.4</v>
      </c>
      <c r="K24" s="85">
        <v>6.8</v>
      </c>
      <c r="L24" s="85">
        <v>8.5</v>
      </c>
      <c r="M24" s="85">
        <v>8.9</v>
      </c>
      <c r="N24" s="85">
        <v>6.5</v>
      </c>
      <c r="O24" s="85">
        <v>7.9</v>
      </c>
      <c r="P24" s="85">
        <v>6.9</v>
      </c>
      <c r="Q24" s="85">
        <v>8.5</v>
      </c>
      <c r="R24" s="85">
        <v>6.6</v>
      </c>
      <c r="S24" s="85">
        <v>6.5</v>
      </c>
      <c r="T24" s="85">
        <v>6.6</v>
      </c>
      <c r="U24" s="85">
        <v>7.5</v>
      </c>
      <c r="V24" s="41">
        <v>7.9</v>
      </c>
      <c r="W24" s="41">
        <v>8.6999999999999993</v>
      </c>
      <c r="X24" s="41">
        <v>7.1</v>
      </c>
      <c r="Y24" s="41">
        <v>8.3000000000000007</v>
      </c>
      <c r="Z24" s="41">
        <v>8.5</v>
      </c>
      <c r="AA24" s="41">
        <v>8.9</v>
      </c>
      <c r="AB24" s="41">
        <v>8.4</v>
      </c>
      <c r="AC24" s="41">
        <v>10</v>
      </c>
      <c r="AD24" s="41">
        <v>8</v>
      </c>
      <c r="AE24" s="41">
        <v>9.1</v>
      </c>
      <c r="AF24" s="41">
        <v>7.9</v>
      </c>
      <c r="AG24" s="41">
        <v>8.9</v>
      </c>
      <c r="AH24" s="41">
        <v>10</v>
      </c>
      <c r="AI24" s="41">
        <v>8.6999999999999993</v>
      </c>
      <c r="AJ24" s="41">
        <v>6.6</v>
      </c>
      <c r="AK24" s="41">
        <v>9.6999999999999993</v>
      </c>
      <c r="AL24" s="41">
        <v>8.6999999999999993</v>
      </c>
      <c r="AM24" s="41"/>
      <c r="AN24" s="41"/>
      <c r="AO24" s="41">
        <v>7.9</v>
      </c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D24" s="18" t="s">
        <v>1047</v>
      </c>
      <c r="BE24" s="16" t="s">
        <v>1426</v>
      </c>
    </row>
    <row r="25" spans="1:57">
      <c r="A25" s="42">
        <v>17</v>
      </c>
      <c r="B25" s="43" t="s">
        <v>1049</v>
      </c>
      <c r="C25" s="48" t="s">
        <v>1050</v>
      </c>
      <c r="D25" s="49" t="s">
        <v>1051</v>
      </c>
      <c r="E25" s="44" t="s">
        <v>71</v>
      </c>
      <c r="F25" s="85">
        <v>7</v>
      </c>
      <c r="G25" s="85">
        <v>5.5</v>
      </c>
      <c r="H25" s="85">
        <v>6.3</v>
      </c>
      <c r="I25" s="85">
        <v>6.1</v>
      </c>
      <c r="J25" s="85">
        <v>7.1</v>
      </c>
      <c r="K25" s="85">
        <v>6.4</v>
      </c>
      <c r="L25" s="85">
        <v>5.2</v>
      </c>
      <c r="M25" s="85">
        <v>8</v>
      </c>
      <c r="N25" s="85">
        <v>5.9</v>
      </c>
      <c r="O25" s="85">
        <v>7</v>
      </c>
      <c r="P25" s="85">
        <v>5.2</v>
      </c>
      <c r="Q25" s="85">
        <v>7.3</v>
      </c>
      <c r="R25" s="85">
        <v>6.9</v>
      </c>
      <c r="S25" s="85">
        <v>6.9</v>
      </c>
      <c r="T25" s="85">
        <v>6.5</v>
      </c>
      <c r="U25" s="85">
        <v>6.9</v>
      </c>
      <c r="V25" s="41">
        <v>8.4</v>
      </c>
      <c r="W25" s="41">
        <v>8.1999999999999993</v>
      </c>
      <c r="X25" s="41">
        <v>6.8</v>
      </c>
      <c r="Y25" s="41">
        <v>7.7</v>
      </c>
      <c r="Z25" s="41">
        <v>8.1</v>
      </c>
      <c r="AA25" s="41">
        <v>7.7</v>
      </c>
      <c r="AB25" s="41">
        <v>9.4</v>
      </c>
      <c r="AC25" s="41">
        <v>8.1</v>
      </c>
      <c r="AD25" s="41">
        <v>7.5</v>
      </c>
      <c r="AE25" s="41">
        <v>9.3000000000000007</v>
      </c>
      <c r="AF25" s="41">
        <v>7.1</v>
      </c>
      <c r="AG25" s="41">
        <v>7.6</v>
      </c>
      <c r="AH25" s="41">
        <v>10</v>
      </c>
      <c r="AI25" s="41">
        <v>8.6999999999999993</v>
      </c>
      <c r="AJ25" s="41">
        <v>6.6</v>
      </c>
      <c r="AK25" s="41">
        <v>9.3000000000000007</v>
      </c>
      <c r="AL25" s="41">
        <v>7.6</v>
      </c>
      <c r="AM25" s="41"/>
      <c r="AN25" s="41"/>
      <c r="AO25" s="41">
        <v>7.3</v>
      </c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D25" s="18" t="s">
        <v>1049</v>
      </c>
      <c r="BE25" s="16" t="s">
        <v>1426</v>
      </c>
    </row>
    <row r="26" spans="1:57">
      <c r="A26" s="42">
        <v>18</v>
      </c>
      <c r="B26" s="43" t="s">
        <v>1052</v>
      </c>
      <c r="C26" s="48" t="s">
        <v>402</v>
      </c>
      <c r="D26" s="49" t="s">
        <v>11</v>
      </c>
      <c r="E26" s="44" t="s">
        <v>261</v>
      </c>
      <c r="F26" s="85">
        <v>6.1</v>
      </c>
      <c r="G26" s="85">
        <v>4</v>
      </c>
      <c r="H26" s="85">
        <v>6.5</v>
      </c>
      <c r="I26" s="85">
        <v>5.5</v>
      </c>
      <c r="J26" s="85">
        <v>6.7</v>
      </c>
      <c r="K26" s="85">
        <v>8.4</v>
      </c>
      <c r="L26" s="85">
        <v>6.1</v>
      </c>
      <c r="M26" s="85">
        <v>5.0999999999999996</v>
      </c>
      <c r="N26" s="85">
        <v>4.9000000000000004</v>
      </c>
      <c r="O26" s="85">
        <v>5.2</v>
      </c>
      <c r="P26" s="85">
        <v>6.2</v>
      </c>
      <c r="Q26" s="85">
        <v>9.1</v>
      </c>
      <c r="R26" s="85">
        <v>6.8</v>
      </c>
      <c r="S26" s="85">
        <v>7.8</v>
      </c>
      <c r="T26" s="85">
        <v>5.9</v>
      </c>
      <c r="U26" s="85">
        <v>7.9</v>
      </c>
      <c r="V26" s="41">
        <v>7.7</v>
      </c>
      <c r="W26" s="41">
        <v>8.8000000000000007</v>
      </c>
      <c r="X26" s="41">
        <v>7.6</v>
      </c>
      <c r="Y26" s="41">
        <v>8.1</v>
      </c>
      <c r="Z26" s="41">
        <v>8.1999999999999993</v>
      </c>
      <c r="AA26" s="41">
        <v>7</v>
      </c>
      <c r="AB26" s="41">
        <v>8.6999999999999993</v>
      </c>
      <c r="AC26" s="41">
        <v>6.4</v>
      </c>
      <c r="AD26" s="41">
        <v>6.5</v>
      </c>
      <c r="AE26" s="41">
        <v>9.1</v>
      </c>
      <c r="AF26" s="41">
        <v>7.3</v>
      </c>
      <c r="AG26" s="41">
        <v>8.5</v>
      </c>
      <c r="AH26" s="41">
        <v>10</v>
      </c>
      <c r="AI26" s="41">
        <v>7.7</v>
      </c>
      <c r="AJ26" s="41">
        <v>5.9</v>
      </c>
      <c r="AK26" s="41">
        <v>8.6</v>
      </c>
      <c r="AL26" s="41">
        <v>5.9</v>
      </c>
      <c r="AM26" s="41"/>
      <c r="AN26" s="41"/>
      <c r="AO26" s="41">
        <v>7.2</v>
      </c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D26" s="18" t="s">
        <v>1052</v>
      </c>
      <c r="BE26" s="16" t="s">
        <v>1426</v>
      </c>
    </row>
    <row r="27" spans="1:57">
      <c r="A27" s="42">
        <v>19</v>
      </c>
      <c r="B27" s="43" t="s">
        <v>1053</v>
      </c>
      <c r="C27" s="48" t="s">
        <v>1054</v>
      </c>
      <c r="D27" s="49" t="s">
        <v>113</v>
      </c>
      <c r="E27" s="44" t="s">
        <v>1055</v>
      </c>
      <c r="F27" s="85">
        <v>8.1999999999999993</v>
      </c>
      <c r="G27" s="85">
        <v>4.5999999999999996</v>
      </c>
      <c r="H27" s="85">
        <v>4.2</v>
      </c>
      <c r="I27" s="85">
        <v>7</v>
      </c>
      <c r="J27" s="85">
        <v>6.2</v>
      </c>
      <c r="K27" s="86">
        <v>7.5</v>
      </c>
      <c r="L27" s="85">
        <v>5.2</v>
      </c>
      <c r="M27" s="85">
        <v>7</v>
      </c>
      <c r="N27" s="85">
        <v>8.4</v>
      </c>
      <c r="O27" s="85">
        <v>5.8</v>
      </c>
      <c r="P27" s="85">
        <v>4.4000000000000004</v>
      </c>
      <c r="Q27" s="85">
        <v>9.1</v>
      </c>
      <c r="R27" s="85">
        <v>6.3</v>
      </c>
      <c r="S27" s="85">
        <v>6.3</v>
      </c>
      <c r="T27" s="85">
        <v>7</v>
      </c>
      <c r="U27" s="85">
        <v>7.2</v>
      </c>
      <c r="V27" s="41">
        <v>8.4</v>
      </c>
      <c r="W27" s="41">
        <v>9.1999999999999993</v>
      </c>
      <c r="X27" s="41">
        <v>7.3</v>
      </c>
      <c r="Y27" s="41">
        <v>8.6999999999999993</v>
      </c>
      <c r="Z27" s="41">
        <v>8.3000000000000007</v>
      </c>
      <c r="AA27" s="41">
        <v>8.1</v>
      </c>
      <c r="AB27" s="41">
        <v>8.6999999999999993</v>
      </c>
      <c r="AC27" s="41">
        <v>7.2</v>
      </c>
      <c r="AD27" s="41">
        <v>5.6</v>
      </c>
      <c r="AE27" s="41">
        <v>7.9</v>
      </c>
      <c r="AF27" s="41">
        <v>7.3</v>
      </c>
      <c r="AG27" s="41">
        <v>8.8000000000000007</v>
      </c>
      <c r="AH27" s="41">
        <v>9</v>
      </c>
      <c r="AI27" s="41">
        <v>9</v>
      </c>
      <c r="AJ27" s="41">
        <v>6.2</v>
      </c>
      <c r="AK27" s="41">
        <v>8</v>
      </c>
      <c r="AL27" s="41">
        <v>8.6999999999999993</v>
      </c>
      <c r="AM27" s="41"/>
      <c r="AN27" s="41"/>
      <c r="AO27" s="41">
        <v>7.3</v>
      </c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D27" s="18" t="s">
        <v>1053</v>
      </c>
      <c r="BE27" s="16" t="s">
        <v>1426</v>
      </c>
    </row>
    <row r="28" spans="1:57">
      <c r="A28" s="42">
        <v>20</v>
      </c>
      <c r="B28" s="43" t="s">
        <v>1056</v>
      </c>
      <c r="C28" s="48" t="s">
        <v>26</v>
      </c>
      <c r="D28" s="49" t="s">
        <v>1057</v>
      </c>
      <c r="E28" s="44" t="s">
        <v>681</v>
      </c>
      <c r="F28" s="85">
        <v>8.4</v>
      </c>
      <c r="G28" s="85">
        <v>8.6999999999999993</v>
      </c>
      <c r="H28" s="85">
        <v>4.5999999999999996</v>
      </c>
      <c r="I28" s="85">
        <v>5.3</v>
      </c>
      <c r="J28" s="85">
        <v>4.4000000000000004</v>
      </c>
      <c r="K28" s="86">
        <v>8.1999999999999993</v>
      </c>
      <c r="L28" s="85">
        <v>8.5</v>
      </c>
      <c r="M28" s="85">
        <v>5.4</v>
      </c>
      <c r="N28" s="85">
        <v>8</v>
      </c>
      <c r="O28" s="85">
        <v>7.3</v>
      </c>
      <c r="P28" s="85">
        <v>5.4</v>
      </c>
      <c r="Q28" s="85">
        <v>8.5</v>
      </c>
      <c r="R28" s="85">
        <v>4.3</v>
      </c>
      <c r="S28" s="85">
        <v>7.2</v>
      </c>
      <c r="T28" s="85">
        <v>7.4</v>
      </c>
      <c r="U28" s="85">
        <v>4.5</v>
      </c>
      <c r="V28" s="41">
        <v>8.4</v>
      </c>
      <c r="W28" s="41">
        <v>8.1999999999999993</v>
      </c>
      <c r="X28" s="41">
        <v>7</v>
      </c>
      <c r="Y28" s="41">
        <v>8.3000000000000007</v>
      </c>
      <c r="Z28" s="41">
        <v>8.1999999999999993</v>
      </c>
      <c r="AA28" s="41">
        <v>8.1999999999999993</v>
      </c>
      <c r="AB28" s="41">
        <v>8.6999999999999993</v>
      </c>
      <c r="AC28" s="41">
        <v>8.5</v>
      </c>
      <c r="AD28" s="41">
        <v>4.0999999999999996</v>
      </c>
      <c r="AE28" s="41">
        <v>6.3</v>
      </c>
      <c r="AF28" s="41">
        <v>7.3</v>
      </c>
      <c r="AG28" s="41">
        <v>8.5</v>
      </c>
      <c r="AH28" s="41">
        <v>9.5</v>
      </c>
      <c r="AI28" s="41">
        <v>8.1</v>
      </c>
      <c r="AJ28" s="41">
        <v>6.7</v>
      </c>
      <c r="AK28" s="41">
        <v>7.9</v>
      </c>
      <c r="AL28" s="41">
        <v>8.3000000000000007</v>
      </c>
      <c r="AM28" s="41"/>
      <c r="AN28" s="41"/>
      <c r="AO28" s="41">
        <v>7.2</v>
      </c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D28" s="18" t="s">
        <v>1056</v>
      </c>
      <c r="BE28" s="16" t="s">
        <v>1426</v>
      </c>
    </row>
    <row r="29" spans="1:57">
      <c r="A29" s="42">
        <v>21</v>
      </c>
      <c r="B29" s="43" t="s">
        <v>1058</v>
      </c>
      <c r="C29" s="48" t="s">
        <v>1059</v>
      </c>
      <c r="D29" s="49" t="s">
        <v>12</v>
      </c>
      <c r="E29" s="44" t="s">
        <v>1060</v>
      </c>
      <c r="F29" s="85">
        <v>6</v>
      </c>
      <c r="G29" s="85">
        <v>6.4</v>
      </c>
      <c r="H29" s="85">
        <v>5.0999999999999996</v>
      </c>
      <c r="I29" s="86">
        <v>5.2</v>
      </c>
      <c r="J29" s="85">
        <v>7.3</v>
      </c>
      <c r="K29" s="85">
        <v>7</v>
      </c>
      <c r="L29" s="85">
        <v>6.9</v>
      </c>
      <c r="M29" s="85">
        <v>6.6</v>
      </c>
      <c r="N29" s="85">
        <v>5.7</v>
      </c>
      <c r="O29" s="85">
        <v>7.1</v>
      </c>
      <c r="P29" s="85">
        <v>4.5999999999999996</v>
      </c>
      <c r="Q29" s="85">
        <v>7.9</v>
      </c>
      <c r="R29" s="85">
        <v>7.8</v>
      </c>
      <c r="S29" s="85">
        <v>6.9</v>
      </c>
      <c r="T29" s="85">
        <v>6.6</v>
      </c>
      <c r="U29" s="85">
        <v>6.1</v>
      </c>
      <c r="V29" s="41">
        <v>7.9</v>
      </c>
      <c r="W29" s="41">
        <v>8.6999999999999993</v>
      </c>
      <c r="X29" s="41">
        <v>7.1</v>
      </c>
      <c r="Y29" s="41">
        <v>9</v>
      </c>
      <c r="Z29" s="41">
        <v>8.5</v>
      </c>
      <c r="AA29" s="41">
        <v>8.6999999999999993</v>
      </c>
      <c r="AB29" s="41">
        <v>8.4</v>
      </c>
      <c r="AC29" s="41">
        <v>9.6</v>
      </c>
      <c r="AD29" s="41">
        <v>8</v>
      </c>
      <c r="AE29" s="41">
        <v>8.8000000000000007</v>
      </c>
      <c r="AF29" s="41">
        <v>8.1999999999999993</v>
      </c>
      <c r="AG29" s="41">
        <v>8.1</v>
      </c>
      <c r="AH29" s="41">
        <v>10</v>
      </c>
      <c r="AI29" s="41">
        <v>8.6</v>
      </c>
      <c r="AJ29" s="41">
        <v>8.1999999999999993</v>
      </c>
      <c r="AK29" s="41">
        <v>7.7</v>
      </c>
      <c r="AL29" s="41">
        <v>9</v>
      </c>
      <c r="AM29" s="41"/>
      <c r="AN29" s="41"/>
      <c r="AO29" s="41">
        <v>7.5</v>
      </c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D29" s="18" t="s">
        <v>1058</v>
      </c>
      <c r="BE29" s="16" t="s">
        <v>1426</v>
      </c>
    </row>
    <row r="30" spans="1:57">
      <c r="A30" s="42">
        <v>22</v>
      </c>
      <c r="B30" s="43" t="s">
        <v>1061</v>
      </c>
      <c r="C30" s="48" t="s">
        <v>1062</v>
      </c>
      <c r="D30" s="49" t="s">
        <v>854</v>
      </c>
      <c r="E30" s="44" t="s">
        <v>218</v>
      </c>
      <c r="F30" s="85">
        <v>7.9</v>
      </c>
      <c r="G30" s="85">
        <v>8.6</v>
      </c>
      <c r="H30" s="85">
        <v>6.9</v>
      </c>
      <c r="I30" s="85">
        <v>7.8</v>
      </c>
      <c r="J30" s="85">
        <v>5.6</v>
      </c>
      <c r="K30" s="86">
        <v>8.3000000000000007</v>
      </c>
      <c r="L30" s="85">
        <v>8.1999999999999993</v>
      </c>
      <c r="M30" s="85">
        <v>6.5</v>
      </c>
      <c r="N30" s="85">
        <v>8</v>
      </c>
      <c r="O30" s="85">
        <v>7.8</v>
      </c>
      <c r="P30" s="85">
        <v>5.2</v>
      </c>
      <c r="Q30" s="85">
        <v>9.1</v>
      </c>
      <c r="R30" s="85">
        <v>7.1</v>
      </c>
      <c r="S30" s="85">
        <v>7.2</v>
      </c>
      <c r="T30" s="85">
        <v>7.5</v>
      </c>
      <c r="U30" s="85">
        <v>8.6</v>
      </c>
      <c r="V30" s="41">
        <v>7.7</v>
      </c>
      <c r="W30" s="41">
        <v>9</v>
      </c>
      <c r="X30" s="41">
        <v>7.6</v>
      </c>
      <c r="Y30" s="41">
        <v>8.4</v>
      </c>
      <c r="Z30" s="41">
        <v>8.1999999999999993</v>
      </c>
      <c r="AA30" s="41">
        <v>7.5</v>
      </c>
      <c r="AB30" s="41">
        <v>8.4</v>
      </c>
      <c r="AC30" s="41">
        <v>8.8000000000000007</v>
      </c>
      <c r="AD30" s="41">
        <v>8.6</v>
      </c>
      <c r="AE30" s="41">
        <v>8.6999999999999993</v>
      </c>
      <c r="AF30" s="41">
        <v>8</v>
      </c>
      <c r="AG30" s="41">
        <v>8.8000000000000007</v>
      </c>
      <c r="AH30" s="41">
        <v>10</v>
      </c>
      <c r="AI30" s="41">
        <v>8.5</v>
      </c>
      <c r="AJ30" s="41">
        <v>7.6</v>
      </c>
      <c r="AK30" s="41">
        <v>8.3000000000000007</v>
      </c>
      <c r="AL30" s="41">
        <v>8.3000000000000007</v>
      </c>
      <c r="AM30" s="41"/>
      <c r="AN30" s="41"/>
      <c r="AO30" s="41">
        <v>7.9</v>
      </c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D30" s="18" t="s">
        <v>1061</v>
      </c>
      <c r="BE30" s="16" t="s">
        <v>1426</v>
      </c>
    </row>
    <row r="31" spans="1:57">
      <c r="A31" s="42">
        <v>23</v>
      </c>
      <c r="B31" s="43" t="s">
        <v>1063</v>
      </c>
      <c r="C31" s="48" t="s">
        <v>1064</v>
      </c>
      <c r="D31" s="49" t="s">
        <v>1065</v>
      </c>
      <c r="E31" s="44" t="s">
        <v>834</v>
      </c>
      <c r="F31" s="85">
        <v>6.7</v>
      </c>
      <c r="G31" s="85">
        <v>7.3</v>
      </c>
      <c r="H31" s="86">
        <v>6</v>
      </c>
      <c r="I31" s="85">
        <v>5.2</v>
      </c>
      <c r="J31" s="85">
        <v>7.2</v>
      </c>
      <c r="K31" s="85">
        <v>6.4</v>
      </c>
      <c r="L31" s="86">
        <v>8.3000000000000007</v>
      </c>
      <c r="M31" s="85">
        <v>3.2</v>
      </c>
      <c r="N31" s="85">
        <v>4.7</v>
      </c>
      <c r="O31" s="86">
        <v>8.1999999999999993</v>
      </c>
      <c r="P31" s="85">
        <v>2.6</v>
      </c>
      <c r="Q31" s="85">
        <v>5</v>
      </c>
      <c r="R31" s="85">
        <v>4.7</v>
      </c>
      <c r="S31" s="85">
        <v>5.0999999999999996</v>
      </c>
      <c r="T31" s="85">
        <v>6.4</v>
      </c>
      <c r="U31" s="86">
        <v>6.7</v>
      </c>
      <c r="V31" s="41">
        <v>8</v>
      </c>
      <c r="W31" s="41">
        <v>7.9</v>
      </c>
      <c r="X31" s="41">
        <v>6.5</v>
      </c>
      <c r="Y31" s="41">
        <v>8.1999999999999993</v>
      </c>
      <c r="Z31" s="41">
        <v>7.1</v>
      </c>
      <c r="AA31" s="41">
        <v>5.7</v>
      </c>
      <c r="AB31" s="41">
        <v>8.9</v>
      </c>
      <c r="AC31" s="41">
        <v>6.4</v>
      </c>
      <c r="AD31" s="41">
        <v>7.2</v>
      </c>
      <c r="AE31" s="41">
        <v>6.9</v>
      </c>
      <c r="AF31" s="41">
        <v>6.1</v>
      </c>
      <c r="AG31" s="41">
        <v>5.8</v>
      </c>
      <c r="AH31" s="41">
        <v>10</v>
      </c>
      <c r="AI31" s="41">
        <v>7.8</v>
      </c>
      <c r="AJ31" s="41">
        <v>7.2</v>
      </c>
      <c r="AK31" s="41">
        <v>7.6</v>
      </c>
      <c r="AL31" s="41">
        <v>7.6</v>
      </c>
      <c r="AM31" s="41"/>
      <c r="AN31" s="41"/>
      <c r="AO31" s="41">
        <v>6.6</v>
      </c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D31" s="18" t="s">
        <v>1063</v>
      </c>
      <c r="BE31" s="16" t="s">
        <v>1426</v>
      </c>
    </row>
    <row r="32" spans="1:57">
      <c r="A32" s="42">
        <v>24</v>
      </c>
      <c r="B32" s="43" t="s">
        <v>1066</v>
      </c>
      <c r="C32" s="48" t="s">
        <v>1067</v>
      </c>
      <c r="D32" s="49" t="s">
        <v>577</v>
      </c>
      <c r="E32" s="44" t="s">
        <v>700</v>
      </c>
      <c r="F32" s="85">
        <v>6.8</v>
      </c>
      <c r="G32" s="85">
        <v>4.5999999999999996</v>
      </c>
      <c r="H32" s="86">
        <v>8.9</v>
      </c>
      <c r="I32" s="86">
        <v>7.9</v>
      </c>
      <c r="J32" s="85">
        <v>6.9</v>
      </c>
      <c r="K32" s="85">
        <v>6.3</v>
      </c>
      <c r="L32" s="85">
        <v>7.1</v>
      </c>
      <c r="M32" s="85">
        <v>4.5</v>
      </c>
      <c r="N32" s="85">
        <v>7.6</v>
      </c>
      <c r="O32" s="85">
        <v>6.8</v>
      </c>
      <c r="P32" s="86">
        <v>8.6999999999999993</v>
      </c>
      <c r="Q32" s="85">
        <v>8.3000000000000007</v>
      </c>
      <c r="R32" s="85">
        <v>7.3</v>
      </c>
      <c r="S32" s="85">
        <v>6.6</v>
      </c>
      <c r="T32" s="85">
        <v>7.1</v>
      </c>
      <c r="U32" s="85">
        <v>7.6</v>
      </c>
      <c r="V32" s="41">
        <v>8.1</v>
      </c>
      <c r="W32" s="41">
        <v>8.6999999999999993</v>
      </c>
      <c r="X32" s="41">
        <v>8.8000000000000007</v>
      </c>
      <c r="Y32" s="41">
        <v>8.9</v>
      </c>
      <c r="Z32" s="41">
        <v>9.1</v>
      </c>
      <c r="AA32" s="41">
        <v>8.4</v>
      </c>
      <c r="AB32" s="41">
        <v>9.1</v>
      </c>
      <c r="AC32" s="41">
        <v>10</v>
      </c>
      <c r="AD32" s="41">
        <v>6.9</v>
      </c>
      <c r="AE32" s="41">
        <v>9.4</v>
      </c>
      <c r="AF32" s="41">
        <v>9.1</v>
      </c>
      <c r="AG32" s="41">
        <v>8.6999999999999993</v>
      </c>
      <c r="AH32" s="41">
        <v>9</v>
      </c>
      <c r="AI32" s="41">
        <v>7.5</v>
      </c>
      <c r="AJ32" s="41">
        <v>7</v>
      </c>
      <c r="AK32" s="41">
        <v>7.7</v>
      </c>
      <c r="AL32" s="41">
        <v>8.4</v>
      </c>
      <c r="AM32" s="41"/>
      <c r="AN32" s="41"/>
      <c r="AO32" s="41">
        <v>7.9</v>
      </c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D32" s="18" t="s">
        <v>1066</v>
      </c>
      <c r="BE32" s="16" t="s">
        <v>1426</v>
      </c>
    </row>
    <row r="33" spans="1:57">
      <c r="A33" s="42">
        <v>25</v>
      </c>
      <c r="B33" s="43" t="s">
        <v>1068</v>
      </c>
      <c r="C33" s="48" t="s">
        <v>1069</v>
      </c>
      <c r="D33" s="49" t="s">
        <v>34</v>
      </c>
      <c r="E33" s="44" t="s">
        <v>1070</v>
      </c>
      <c r="F33" s="93">
        <v>6.7</v>
      </c>
      <c r="G33" s="85">
        <v>4.8</v>
      </c>
      <c r="H33" s="85">
        <v>4.5999999999999996</v>
      </c>
      <c r="I33" s="85">
        <v>5.5</v>
      </c>
      <c r="J33" s="85">
        <v>7.6</v>
      </c>
      <c r="K33" s="85">
        <v>7</v>
      </c>
      <c r="L33" s="85">
        <v>5.3</v>
      </c>
      <c r="M33" s="85">
        <v>4.7</v>
      </c>
      <c r="N33" s="85">
        <v>4.0999999999999996</v>
      </c>
      <c r="O33" s="85">
        <v>5.8</v>
      </c>
      <c r="P33" s="85">
        <v>5.5</v>
      </c>
      <c r="Q33" s="85">
        <v>6.1</v>
      </c>
      <c r="R33" s="85">
        <v>6.5</v>
      </c>
      <c r="S33" s="85">
        <v>6.4</v>
      </c>
      <c r="T33" s="85">
        <v>5.7</v>
      </c>
      <c r="U33" s="85">
        <v>4.7</v>
      </c>
      <c r="V33" s="41">
        <v>8.1</v>
      </c>
      <c r="W33" s="41">
        <v>8.6999999999999993</v>
      </c>
      <c r="X33" s="41">
        <v>7.3</v>
      </c>
      <c r="Y33" s="41">
        <v>8.4</v>
      </c>
      <c r="Z33" s="41">
        <v>8.5</v>
      </c>
      <c r="AA33" s="41">
        <v>8</v>
      </c>
      <c r="AB33" s="41">
        <v>8.6999999999999993</v>
      </c>
      <c r="AC33" s="41">
        <v>7.9</v>
      </c>
      <c r="AD33" s="41">
        <v>7.2</v>
      </c>
      <c r="AE33" s="41">
        <v>9.4</v>
      </c>
      <c r="AF33" s="41">
        <v>7.7</v>
      </c>
      <c r="AG33" s="41">
        <v>7.9</v>
      </c>
      <c r="AH33" s="41">
        <v>10</v>
      </c>
      <c r="AI33" s="41">
        <v>8.6</v>
      </c>
      <c r="AJ33" s="41">
        <v>7.5</v>
      </c>
      <c r="AK33" s="41">
        <v>7.9</v>
      </c>
      <c r="AL33" s="41">
        <v>6.9</v>
      </c>
      <c r="AM33" s="41"/>
      <c r="AN33" s="41"/>
      <c r="AO33" s="41">
        <v>7</v>
      </c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D33" s="18" t="s">
        <v>1068</v>
      </c>
      <c r="BE33" s="16" t="s">
        <v>1426</v>
      </c>
    </row>
    <row r="34" spans="1:57" s="11" customFormat="1">
      <c r="A34" s="42">
        <v>26</v>
      </c>
      <c r="B34" s="43" t="s">
        <v>1071</v>
      </c>
      <c r="C34" s="48" t="s">
        <v>8</v>
      </c>
      <c r="D34" s="49" t="s">
        <v>34</v>
      </c>
      <c r="E34" s="44" t="s">
        <v>530</v>
      </c>
      <c r="F34" s="85">
        <v>8.1999999999999993</v>
      </c>
      <c r="G34" s="85">
        <v>4.4000000000000004</v>
      </c>
      <c r="H34" s="86">
        <v>8.3000000000000007</v>
      </c>
      <c r="I34" s="85">
        <v>6.3</v>
      </c>
      <c r="J34" s="85">
        <v>6</v>
      </c>
      <c r="K34" s="86">
        <v>8.6</v>
      </c>
      <c r="L34" s="85">
        <v>6.1</v>
      </c>
      <c r="M34" s="85">
        <v>6</v>
      </c>
      <c r="N34" s="85">
        <v>7.7</v>
      </c>
      <c r="O34" s="85">
        <v>8.5</v>
      </c>
      <c r="P34" s="85">
        <v>4.5999999999999996</v>
      </c>
      <c r="Q34" s="85">
        <v>8.5</v>
      </c>
      <c r="R34" s="85">
        <v>7.6</v>
      </c>
      <c r="S34" s="85">
        <v>8.3000000000000007</v>
      </c>
      <c r="T34" s="85">
        <v>8.9</v>
      </c>
      <c r="U34" s="85">
        <v>9.4</v>
      </c>
      <c r="V34" s="41">
        <v>8.4</v>
      </c>
      <c r="W34" s="41">
        <v>9.1999999999999993</v>
      </c>
      <c r="X34" s="41">
        <v>7.4</v>
      </c>
      <c r="Y34" s="41">
        <v>9.3000000000000007</v>
      </c>
      <c r="Z34" s="41">
        <v>8.8000000000000007</v>
      </c>
      <c r="AA34" s="41">
        <v>9.3000000000000007</v>
      </c>
      <c r="AB34" s="41">
        <v>9.1</v>
      </c>
      <c r="AC34" s="41">
        <v>7.9</v>
      </c>
      <c r="AD34" s="41">
        <v>6.5</v>
      </c>
      <c r="AE34" s="41">
        <v>9.3000000000000007</v>
      </c>
      <c r="AF34" s="41">
        <v>5.8</v>
      </c>
      <c r="AG34" s="41">
        <v>8.6</v>
      </c>
      <c r="AH34" s="41">
        <v>9</v>
      </c>
      <c r="AI34" s="41">
        <v>7.8</v>
      </c>
      <c r="AJ34" s="41">
        <v>8.3000000000000007</v>
      </c>
      <c r="AK34" s="41">
        <v>8</v>
      </c>
      <c r="AL34" s="41">
        <v>8.6999999999999993</v>
      </c>
      <c r="AM34" s="41"/>
      <c r="AN34" s="41"/>
      <c r="AO34" s="41">
        <v>7.9</v>
      </c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D34" s="18" t="s">
        <v>1071</v>
      </c>
      <c r="BE34" s="16" t="s">
        <v>1426</v>
      </c>
    </row>
    <row r="35" spans="1:57">
      <c r="A35" s="42">
        <v>27</v>
      </c>
      <c r="B35" s="43" t="s">
        <v>1072</v>
      </c>
      <c r="C35" s="48" t="s">
        <v>974</v>
      </c>
      <c r="D35" s="49" t="s">
        <v>34</v>
      </c>
      <c r="E35" s="44" t="s">
        <v>1073</v>
      </c>
      <c r="F35" s="85">
        <v>8.3000000000000007</v>
      </c>
      <c r="G35" s="85">
        <v>5.5</v>
      </c>
      <c r="H35" s="85">
        <v>6.5</v>
      </c>
      <c r="I35" s="85">
        <v>7.6</v>
      </c>
      <c r="J35" s="85">
        <v>5.2</v>
      </c>
      <c r="K35" s="86">
        <v>8.4</v>
      </c>
      <c r="L35" s="85">
        <v>7.1</v>
      </c>
      <c r="M35" s="85">
        <v>3.3</v>
      </c>
      <c r="N35" s="85">
        <v>7.5</v>
      </c>
      <c r="O35" s="85">
        <v>7.6</v>
      </c>
      <c r="P35" s="85">
        <v>7.6</v>
      </c>
      <c r="Q35" s="85">
        <v>7.8</v>
      </c>
      <c r="R35" s="85">
        <v>5.9</v>
      </c>
      <c r="S35" s="85">
        <v>6.4</v>
      </c>
      <c r="T35" s="85">
        <v>7</v>
      </c>
      <c r="U35" s="85">
        <v>6.9</v>
      </c>
      <c r="V35" s="41">
        <v>8.1999999999999993</v>
      </c>
      <c r="W35" s="41">
        <v>8.1999999999999993</v>
      </c>
      <c r="X35" s="41">
        <v>7</v>
      </c>
      <c r="Y35" s="41">
        <v>8.6</v>
      </c>
      <c r="Z35" s="41">
        <v>5.5</v>
      </c>
      <c r="AA35" s="41">
        <v>8.9</v>
      </c>
      <c r="AB35" s="41">
        <v>8.6999999999999993</v>
      </c>
      <c r="AC35" s="41">
        <v>8.6</v>
      </c>
      <c r="AD35" s="41">
        <v>5.6</v>
      </c>
      <c r="AE35" s="41">
        <v>9.1999999999999993</v>
      </c>
      <c r="AF35" s="41">
        <v>6.6</v>
      </c>
      <c r="AG35" s="41">
        <v>7.9</v>
      </c>
      <c r="AH35" s="41">
        <v>8.5</v>
      </c>
      <c r="AI35" s="41">
        <v>8.4</v>
      </c>
      <c r="AJ35" s="41">
        <v>6.6</v>
      </c>
      <c r="AK35" s="41">
        <v>7.9</v>
      </c>
      <c r="AL35" s="41">
        <v>8.6999999999999993</v>
      </c>
      <c r="AM35" s="41"/>
      <c r="AN35" s="41"/>
      <c r="AO35" s="41">
        <v>7.3</v>
      </c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D35" s="18" t="s">
        <v>1072</v>
      </c>
      <c r="BE35" s="16" t="s">
        <v>1426</v>
      </c>
    </row>
    <row r="36" spans="1:57">
      <c r="A36" s="42">
        <v>28</v>
      </c>
      <c r="B36" s="43" t="s">
        <v>1074</v>
      </c>
      <c r="C36" s="48" t="s">
        <v>376</v>
      </c>
      <c r="D36" s="49" t="s">
        <v>34</v>
      </c>
      <c r="E36" s="44" t="s">
        <v>1075</v>
      </c>
      <c r="F36" s="85">
        <v>4</v>
      </c>
      <c r="G36" s="85">
        <v>6.4</v>
      </c>
      <c r="H36" s="85">
        <v>5.9</v>
      </c>
      <c r="I36" s="85">
        <v>4.0999999999999996</v>
      </c>
      <c r="J36" s="85">
        <v>6.5</v>
      </c>
      <c r="K36" s="85">
        <v>6.4</v>
      </c>
      <c r="L36" s="85">
        <v>6.1</v>
      </c>
      <c r="M36" s="85">
        <v>6.5</v>
      </c>
      <c r="N36" s="85">
        <v>6.5</v>
      </c>
      <c r="O36" s="85">
        <v>7.3</v>
      </c>
      <c r="P36" s="85">
        <v>4.7</v>
      </c>
      <c r="Q36" s="85">
        <v>3.3</v>
      </c>
      <c r="R36" s="85">
        <v>6.2</v>
      </c>
      <c r="S36" s="85">
        <v>7.6</v>
      </c>
      <c r="T36" s="85">
        <v>5.5</v>
      </c>
      <c r="U36" s="85">
        <v>3.8</v>
      </c>
      <c r="V36" s="41">
        <v>8.8000000000000007</v>
      </c>
      <c r="W36" s="41">
        <v>8.1</v>
      </c>
      <c r="X36" s="41">
        <v>6.7</v>
      </c>
      <c r="Y36" s="41">
        <v>8.4</v>
      </c>
      <c r="Z36" s="41">
        <v>7.2</v>
      </c>
      <c r="AA36" s="41">
        <v>4.3</v>
      </c>
      <c r="AB36" s="41">
        <v>9.4</v>
      </c>
      <c r="AC36" s="41">
        <v>8.1999999999999993</v>
      </c>
      <c r="AD36" s="41">
        <v>4.4000000000000004</v>
      </c>
      <c r="AE36" s="41">
        <v>5.9</v>
      </c>
      <c r="AF36" s="41">
        <v>7.1</v>
      </c>
      <c r="AG36" s="41">
        <v>7.4</v>
      </c>
      <c r="AH36" s="41">
        <v>9</v>
      </c>
      <c r="AI36" s="41">
        <v>7.8</v>
      </c>
      <c r="AJ36" s="41">
        <v>7.8</v>
      </c>
      <c r="AK36" s="41">
        <v>8</v>
      </c>
      <c r="AL36" s="41">
        <v>8.3000000000000007</v>
      </c>
      <c r="AM36" s="41"/>
      <c r="AN36" s="41"/>
      <c r="AO36" s="41">
        <v>6.6</v>
      </c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D36" s="18" t="s">
        <v>1074</v>
      </c>
      <c r="BE36" s="16" t="s">
        <v>1426</v>
      </c>
    </row>
    <row r="37" spans="1:57">
      <c r="A37" s="42">
        <v>29</v>
      </c>
      <c r="B37" s="43" t="s">
        <v>1076</v>
      </c>
      <c r="C37" s="48" t="s">
        <v>661</v>
      </c>
      <c r="D37" s="49" t="s">
        <v>34</v>
      </c>
      <c r="E37" s="44" t="s">
        <v>281</v>
      </c>
      <c r="F37" s="124">
        <v>9.5</v>
      </c>
      <c r="G37" s="85">
        <v>7.3</v>
      </c>
      <c r="H37" s="85">
        <v>8.6</v>
      </c>
      <c r="I37" s="85">
        <v>10</v>
      </c>
      <c r="J37" s="85">
        <v>9.1999999999999993</v>
      </c>
      <c r="K37" s="85">
        <v>9.4</v>
      </c>
      <c r="L37" s="85">
        <v>8.6999999999999993</v>
      </c>
      <c r="M37" s="85">
        <v>8.6</v>
      </c>
      <c r="N37" s="85">
        <v>8.1999999999999993</v>
      </c>
      <c r="O37" s="85">
        <v>7.9</v>
      </c>
      <c r="P37" s="85">
        <v>9</v>
      </c>
      <c r="Q37" s="85">
        <v>8.8000000000000007</v>
      </c>
      <c r="R37" s="85">
        <v>7.9</v>
      </c>
      <c r="S37" s="85">
        <v>8.1</v>
      </c>
      <c r="T37" s="85">
        <v>8.1</v>
      </c>
      <c r="U37" s="85">
        <v>10</v>
      </c>
      <c r="V37" s="41">
        <v>9.8000000000000007</v>
      </c>
      <c r="W37" s="41">
        <v>8.5</v>
      </c>
      <c r="X37" s="41">
        <v>8.6999999999999993</v>
      </c>
      <c r="Y37" s="41">
        <v>9.6999999999999993</v>
      </c>
      <c r="Z37" s="41">
        <v>7.9</v>
      </c>
      <c r="AA37" s="41">
        <v>8.6</v>
      </c>
      <c r="AB37" s="41">
        <v>9.4</v>
      </c>
      <c r="AC37" s="41">
        <v>9.6999999999999993</v>
      </c>
      <c r="AD37" s="41">
        <v>8.6</v>
      </c>
      <c r="AE37" s="41">
        <v>10</v>
      </c>
      <c r="AF37" s="41">
        <v>8.8000000000000007</v>
      </c>
      <c r="AG37" s="41">
        <v>9.1</v>
      </c>
      <c r="AH37" s="41">
        <v>10</v>
      </c>
      <c r="AI37" s="41">
        <v>9.4</v>
      </c>
      <c r="AJ37" s="41">
        <v>7.9</v>
      </c>
      <c r="AK37" s="41">
        <v>9.6999999999999993</v>
      </c>
      <c r="AL37" s="41">
        <v>9.3000000000000007</v>
      </c>
      <c r="AM37" s="41"/>
      <c r="AN37" s="41"/>
      <c r="AO37" s="41">
        <v>8.9</v>
      </c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D37" s="18" t="s">
        <v>1076</v>
      </c>
      <c r="BE37" s="16" t="s">
        <v>1426</v>
      </c>
    </row>
    <row r="38" spans="1:57">
      <c r="A38" s="42">
        <v>30</v>
      </c>
      <c r="B38" s="43" t="s">
        <v>1077</v>
      </c>
      <c r="C38" s="48" t="s">
        <v>1078</v>
      </c>
      <c r="D38" s="49" t="s">
        <v>331</v>
      </c>
      <c r="E38" s="44" t="s">
        <v>365</v>
      </c>
      <c r="F38" s="85">
        <v>5.3</v>
      </c>
      <c r="G38" s="85">
        <v>3</v>
      </c>
      <c r="H38" s="85">
        <v>6.9</v>
      </c>
      <c r="I38" s="85">
        <v>6</v>
      </c>
      <c r="J38" s="85">
        <v>4.0999999999999996</v>
      </c>
      <c r="K38" s="85">
        <v>7.3</v>
      </c>
      <c r="L38" s="85">
        <v>6.2</v>
      </c>
      <c r="M38" s="85">
        <v>6.7</v>
      </c>
      <c r="N38" s="85">
        <v>5.3</v>
      </c>
      <c r="O38" s="85">
        <v>7.7</v>
      </c>
      <c r="P38" s="85">
        <v>5.5</v>
      </c>
      <c r="Q38" s="85">
        <v>3.3</v>
      </c>
      <c r="R38" s="85">
        <v>6.4</v>
      </c>
      <c r="S38" s="85">
        <v>6.2</v>
      </c>
      <c r="T38" s="85">
        <v>5.9</v>
      </c>
      <c r="U38" s="85">
        <v>5.3</v>
      </c>
      <c r="V38" s="41">
        <v>7.7</v>
      </c>
      <c r="W38" s="41">
        <v>8.5</v>
      </c>
      <c r="X38" s="41">
        <v>4.5999999999999996</v>
      </c>
      <c r="Y38" s="41">
        <v>7.6</v>
      </c>
      <c r="Z38" s="41">
        <v>7.9</v>
      </c>
      <c r="AA38" s="41">
        <v>7.7</v>
      </c>
      <c r="AB38" s="41">
        <v>8.6999999999999993</v>
      </c>
      <c r="AC38" s="41">
        <v>7.9</v>
      </c>
      <c r="AD38" s="41">
        <v>7.5</v>
      </c>
      <c r="AE38" s="41">
        <v>8.4</v>
      </c>
      <c r="AF38" s="41">
        <v>9.1</v>
      </c>
      <c r="AG38" s="41">
        <v>7.5</v>
      </c>
      <c r="AH38" s="41">
        <v>9</v>
      </c>
      <c r="AI38" s="41">
        <v>8.6999999999999993</v>
      </c>
      <c r="AJ38" s="41">
        <v>7.5</v>
      </c>
      <c r="AK38" s="41">
        <v>9.6999999999999993</v>
      </c>
      <c r="AL38" s="41">
        <v>9</v>
      </c>
      <c r="AM38" s="41"/>
      <c r="AN38" s="41"/>
      <c r="AO38" s="41">
        <v>6.9</v>
      </c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D38" s="18" t="s">
        <v>1077</v>
      </c>
      <c r="BE38" s="16" t="s">
        <v>1426</v>
      </c>
    </row>
    <row r="39" spans="1:57" s="11" customFormat="1">
      <c r="A39" s="42">
        <v>31</v>
      </c>
      <c r="B39" s="43" t="s">
        <v>1079</v>
      </c>
      <c r="C39" s="48" t="s">
        <v>1080</v>
      </c>
      <c r="D39" s="49" t="s">
        <v>161</v>
      </c>
      <c r="E39" s="44" t="s">
        <v>342</v>
      </c>
      <c r="F39" s="85">
        <v>5.8</v>
      </c>
      <c r="G39" s="85">
        <v>6.7</v>
      </c>
      <c r="H39" s="85">
        <v>8</v>
      </c>
      <c r="I39" s="85">
        <v>4.5</v>
      </c>
      <c r="J39" s="85">
        <v>6</v>
      </c>
      <c r="K39" s="85">
        <v>5.0999999999999996</v>
      </c>
      <c r="L39" s="85">
        <v>4</v>
      </c>
      <c r="M39" s="85">
        <v>4</v>
      </c>
      <c r="N39" s="85">
        <v>6.5</v>
      </c>
      <c r="O39" s="85">
        <v>7.9</v>
      </c>
      <c r="P39" s="85">
        <v>4.2</v>
      </c>
      <c r="Q39" s="85">
        <v>3.4</v>
      </c>
      <c r="R39" s="85">
        <v>0.5</v>
      </c>
      <c r="S39" s="85">
        <v>0</v>
      </c>
      <c r="T39" s="85">
        <v>2.5</v>
      </c>
      <c r="U39" s="85">
        <v>2.2000000000000002</v>
      </c>
      <c r="V39" s="41">
        <v>2.4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2.8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1">
        <v>0</v>
      </c>
      <c r="AI39" s="41">
        <v>0</v>
      </c>
      <c r="AJ39" s="41">
        <v>0</v>
      </c>
      <c r="AK39" s="41">
        <v>0</v>
      </c>
      <c r="AL39" s="41">
        <v>3</v>
      </c>
      <c r="AM39" s="41"/>
      <c r="AN39" s="41"/>
      <c r="AO39" s="41">
        <v>2.2000000000000002</v>
      </c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D39" s="18" t="s">
        <v>1079</v>
      </c>
      <c r="BE39" s="16" t="s">
        <v>1426</v>
      </c>
    </row>
    <row r="40" spans="1:57">
      <c r="A40" s="42">
        <v>32</v>
      </c>
      <c r="B40" s="43" t="s">
        <v>1081</v>
      </c>
      <c r="C40" s="48" t="s">
        <v>838</v>
      </c>
      <c r="D40" s="49" t="s">
        <v>1082</v>
      </c>
      <c r="E40" s="44" t="s">
        <v>600</v>
      </c>
      <c r="F40" s="85">
        <v>7.4</v>
      </c>
      <c r="G40" s="85">
        <v>4</v>
      </c>
      <c r="H40" s="85">
        <v>8.3000000000000007</v>
      </c>
      <c r="I40" s="85">
        <v>6.2</v>
      </c>
      <c r="J40" s="85">
        <v>6.3</v>
      </c>
      <c r="K40" s="85">
        <v>6</v>
      </c>
      <c r="L40" s="85">
        <v>5.7</v>
      </c>
      <c r="M40" s="85">
        <v>4.7</v>
      </c>
      <c r="N40" s="85">
        <v>5.5</v>
      </c>
      <c r="O40" s="85">
        <v>8.5</v>
      </c>
      <c r="P40" s="86">
        <v>5.2</v>
      </c>
      <c r="Q40" s="85">
        <v>6.8</v>
      </c>
      <c r="R40" s="85">
        <v>7.2</v>
      </c>
      <c r="S40" s="85">
        <v>7.6</v>
      </c>
      <c r="T40" s="85">
        <v>6.6</v>
      </c>
      <c r="U40" s="85">
        <v>4.3</v>
      </c>
      <c r="V40" s="41">
        <v>8</v>
      </c>
      <c r="W40" s="41">
        <v>8.9</v>
      </c>
      <c r="X40" s="41">
        <v>6.6</v>
      </c>
      <c r="Y40" s="41">
        <v>8.3000000000000007</v>
      </c>
      <c r="Z40" s="41">
        <v>8</v>
      </c>
      <c r="AA40" s="41">
        <v>7.7</v>
      </c>
      <c r="AB40" s="41">
        <v>8.6999999999999993</v>
      </c>
      <c r="AC40" s="41">
        <v>7.4</v>
      </c>
      <c r="AD40" s="41">
        <v>4.7</v>
      </c>
      <c r="AE40" s="41">
        <v>6.5</v>
      </c>
      <c r="AF40" s="41">
        <v>7.2</v>
      </c>
      <c r="AG40" s="41">
        <v>7.1</v>
      </c>
      <c r="AH40" s="41">
        <v>9.5</v>
      </c>
      <c r="AI40" s="41">
        <v>8.6999999999999993</v>
      </c>
      <c r="AJ40" s="122">
        <v>6.7</v>
      </c>
      <c r="AK40" s="41">
        <v>7.9</v>
      </c>
      <c r="AL40" s="41">
        <v>9.3000000000000007</v>
      </c>
      <c r="AM40" s="41"/>
      <c r="AN40" s="41"/>
      <c r="AO40" s="41">
        <v>7</v>
      </c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D40" s="18" t="s">
        <v>1081</v>
      </c>
      <c r="BE40" s="16" t="s">
        <v>1426</v>
      </c>
    </row>
    <row r="41" spans="1:57">
      <c r="A41" s="42">
        <v>33</v>
      </c>
      <c r="B41" s="43" t="s">
        <v>1083</v>
      </c>
      <c r="C41" s="48" t="s">
        <v>1084</v>
      </c>
      <c r="D41" s="49" t="s">
        <v>165</v>
      </c>
      <c r="E41" s="44" t="s">
        <v>62</v>
      </c>
      <c r="F41" s="85">
        <v>7.5</v>
      </c>
      <c r="G41" s="85">
        <v>6.3</v>
      </c>
      <c r="H41" s="85">
        <v>6.2</v>
      </c>
      <c r="I41" s="85">
        <v>5.6</v>
      </c>
      <c r="J41" s="85">
        <v>7.1</v>
      </c>
      <c r="K41" s="86">
        <v>8.9</v>
      </c>
      <c r="L41" s="85">
        <v>6.2</v>
      </c>
      <c r="M41" s="85">
        <v>5.0999999999999996</v>
      </c>
      <c r="N41" s="85">
        <v>7.3</v>
      </c>
      <c r="O41" s="85">
        <v>6.4</v>
      </c>
      <c r="P41" s="86">
        <v>6.9</v>
      </c>
      <c r="Q41" s="85">
        <v>4.9000000000000004</v>
      </c>
      <c r="R41" s="85">
        <v>6.1</v>
      </c>
      <c r="S41" s="85">
        <v>7.9</v>
      </c>
      <c r="T41" s="85">
        <v>6.8</v>
      </c>
      <c r="U41" s="85">
        <v>7.3</v>
      </c>
      <c r="V41" s="41">
        <v>8</v>
      </c>
      <c r="W41" s="41">
        <v>8.6999999999999993</v>
      </c>
      <c r="X41" s="41">
        <v>7.2</v>
      </c>
      <c r="Y41" s="41">
        <v>8</v>
      </c>
      <c r="Z41" s="41">
        <v>7.9</v>
      </c>
      <c r="AA41" s="41">
        <v>8.6</v>
      </c>
      <c r="AB41" s="41">
        <v>8</v>
      </c>
      <c r="AC41" s="41">
        <v>6.3</v>
      </c>
      <c r="AD41" s="41">
        <v>5.8</v>
      </c>
      <c r="AE41" s="41">
        <v>8.6</v>
      </c>
      <c r="AF41" s="41">
        <v>7.2</v>
      </c>
      <c r="AG41" s="41">
        <v>7</v>
      </c>
      <c r="AH41" s="41">
        <v>9</v>
      </c>
      <c r="AI41" s="41">
        <v>8</v>
      </c>
      <c r="AJ41" s="41">
        <v>5.4</v>
      </c>
      <c r="AK41" s="41">
        <v>8</v>
      </c>
      <c r="AL41" s="41">
        <v>8.3000000000000007</v>
      </c>
      <c r="AM41" s="41"/>
      <c r="AN41" s="41"/>
      <c r="AO41" s="41">
        <v>7.2</v>
      </c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D41" s="18" t="s">
        <v>1083</v>
      </c>
      <c r="BE41" s="16" t="s">
        <v>1426</v>
      </c>
    </row>
    <row r="42" spans="1:57">
      <c r="A42" s="42">
        <v>34</v>
      </c>
      <c r="B42" s="43" t="s">
        <v>1085</v>
      </c>
      <c r="C42" s="48" t="s">
        <v>898</v>
      </c>
      <c r="D42" s="49" t="s">
        <v>194</v>
      </c>
      <c r="E42" s="44" t="s">
        <v>352</v>
      </c>
      <c r="F42" s="85">
        <v>7.9</v>
      </c>
      <c r="G42" s="85">
        <v>7</v>
      </c>
      <c r="H42" s="85">
        <v>7</v>
      </c>
      <c r="I42" s="85">
        <v>5.5</v>
      </c>
      <c r="J42" s="85">
        <v>8.3000000000000007</v>
      </c>
      <c r="K42" s="85">
        <v>6.7</v>
      </c>
      <c r="L42" s="85">
        <v>6.3</v>
      </c>
      <c r="M42" s="85">
        <v>3.5</v>
      </c>
      <c r="N42" s="85">
        <v>6.5</v>
      </c>
      <c r="O42" s="85">
        <v>6.6</v>
      </c>
      <c r="P42" s="85">
        <v>2.5</v>
      </c>
      <c r="Q42" s="85">
        <v>6.2</v>
      </c>
      <c r="R42" s="85">
        <v>6.4</v>
      </c>
      <c r="S42" s="85">
        <v>7.1</v>
      </c>
      <c r="T42" s="85">
        <v>7.2</v>
      </c>
      <c r="U42" s="85">
        <v>4.7</v>
      </c>
      <c r="V42" s="41">
        <v>8</v>
      </c>
      <c r="W42" s="41">
        <v>8.1999999999999993</v>
      </c>
      <c r="X42" s="41">
        <v>6.6</v>
      </c>
      <c r="Y42" s="41">
        <v>8.6999999999999993</v>
      </c>
      <c r="Z42" s="41">
        <v>8.1</v>
      </c>
      <c r="AA42" s="41">
        <v>8.4</v>
      </c>
      <c r="AB42" s="41">
        <v>8.6</v>
      </c>
      <c r="AC42" s="41">
        <v>8</v>
      </c>
      <c r="AD42" s="41">
        <v>6.9</v>
      </c>
      <c r="AE42" s="41">
        <v>7.9</v>
      </c>
      <c r="AF42" s="41">
        <v>7.4</v>
      </c>
      <c r="AG42" s="41">
        <v>7</v>
      </c>
      <c r="AH42" s="41">
        <v>9</v>
      </c>
      <c r="AI42" s="41">
        <v>8.4</v>
      </c>
      <c r="AJ42" s="41">
        <v>7.2</v>
      </c>
      <c r="AK42" s="41">
        <v>8.6</v>
      </c>
      <c r="AL42" s="41">
        <v>8.6</v>
      </c>
      <c r="AM42" s="41"/>
      <c r="AN42" s="41"/>
      <c r="AO42" s="41">
        <v>7.1</v>
      </c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D42" s="18" t="s">
        <v>1085</v>
      </c>
      <c r="BE42" s="16" t="s">
        <v>1426</v>
      </c>
    </row>
    <row r="43" spans="1:57">
      <c r="A43" s="42">
        <v>35</v>
      </c>
      <c r="B43" s="43" t="s">
        <v>1086</v>
      </c>
      <c r="C43" s="48" t="s">
        <v>830</v>
      </c>
      <c r="D43" s="49" t="s">
        <v>1087</v>
      </c>
      <c r="E43" s="44" t="s">
        <v>1088</v>
      </c>
      <c r="F43" s="85">
        <v>5.8</v>
      </c>
      <c r="G43" s="85">
        <v>7.6</v>
      </c>
      <c r="H43" s="85">
        <v>5.8</v>
      </c>
      <c r="I43" s="85">
        <v>5.9</v>
      </c>
      <c r="J43" s="85">
        <v>7.2</v>
      </c>
      <c r="K43" s="85">
        <v>8</v>
      </c>
      <c r="L43" s="85">
        <v>7.5</v>
      </c>
      <c r="M43" s="85">
        <v>8.4</v>
      </c>
      <c r="N43" s="85">
        <v>8.1</v>
      </c>
      <c r="O43" s="85">
        <v>8.1999999999999993</v>
      </c>
      <c r="P43" s="85">
        <v>5.5</v>
      </c>
      <c r="Q43" s="85">
        <v>8.6</v>
      </c>
      <c r="R43" s="85">
        <v>6.6</v>
      </c>
      <c r="S43" s="85">
        <v>8</v>
      </c>
      <c r="T43" s="85">
        <v>7.9</v>
      </c>
      <c r="U43" s="85">
        <v>8.8000000000000007</v>
      </c>
      <c r="V43" s="41">
        <v>8.4</v>
      </c>
      <c r="W43" s="47">
        <v>8.4</v>
      </c>
      <c r="X43" s="41">
        <v>8.9</v>
      </c>
      <c r="Y43" s="41">
        <v>8.3000000000000007</v>
      </c>
      <c r="Z43" s="41">
        <v>8.6</v>
      </c>
      <c r="AA43" s="41">
        <v>8.6999999999999993</v>
      </c>
      <c r="AB43" s="41">
        <v>9.3000000000000007</v>
      </c>
      <c r="AC43" s="41">
        <v>9.5</v>
      </c>
      <c r="AD43" s="41">
        <v>7</v>
      </c>
      <c r="AE43" s="41">
        <v>8.1999999999999993</v>
      </c>
      <c r="AF43" s="41">
        <v>9</v>
      </c>
      <c r="AG43" s="41">
        <v>9.1</v>
      </c>
      <c r="AH43" s="41">
        <v>9</v>
      </c>
      <c r="AI43" s="41">
        <v>8.3000000000000007</v>
      </c>
      <c r="AJ43" s="41">
        <v>7.2</v>
      </c>
      <c r="AK43" s="41">
        <v>9</v>
      </c>
      <c r="AL43" s="41">
        <v>8.6999999999999993</v>
      </c>
      <c r="AM43" s="41"/>
      <c r="AN43" s="41"/>
      <c r="AO43" s="41">
        <v>8</v>
      </c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D43" s="18" t="s">
        <v>1086</v>
      </c>
      <c r="BE43" s="16" t="s">
        <v>1426</v>
      </c>
    </row>
    <row r="44" spans="1:57">
      <c r="A44" s="42">
        <v>36</v>
      </c>
      <c r="B44" s="43" t="s">
        <v>1089</v>
      </c>
      <c r="C44" s="48" t="s">
        <v>1090</v>
      </c>
      <c r="D44" s="49" t="s">
        <v>38</v>
      </c>
      <c r="E44" s="44" t="s">
        <v>328</v>
      </c>
      <c r="F44" s="85">
        <v>4.9000000000000004</v>
      </c>
      <c r="G44" s="85">
        <v>7.7</v>
      </c>
      <c r="H44" s="85">
        <v>6.7</v>
      </c>
      <c r="I44" s="85">
        <v>7.4</v>
      </c>
      <c r="J44" s="85">
        <v>5.0999999999999996</v>
      </c>
      <c r="K44" s="85">
        <v>7.8</v>
      </c>
      <c r="L44" s="85">
        <v>7.4</v>
      </c>
      <c r="M44" s="85">
        <v>7.9</v>
      </c>
      <c r="N44" s="85">
        <v>7.6</v>
      </c>
      <c r="O44" s="85">
        <v>7.4</v>
      </c>
      <c r="P44" s="85">
        <v>7.2</v>
      </c>
      <c r="Q44" s="85">
        <v>8.8000000000000007</v>
      </c>
      <c r="R44" s="85">
        <v>6.6</v>
      </c>
      <c r="S44" s="85">
        <v>6.9</v>
      </c>
      <c r="T44" s="85">
        <v>7.9</v>
      </c>
      <c r="U44" s="85">
        <v>8.1999999999999993</v>
      </c>
      <c r="V44" s="41">
        <v>8.4</v>
      </c>
      <c r="W44" s="41">
        <v>8.8000000000000007</v>
      </c>
      <c r="X44" s="41">
        <v>7.9</v>
      </c>
      <c r="Y44" s="41">
        <v>9.3000000000000007</v>
      </c>
      <c r="Z44" s="41">
        <v>8.1999999999999993</v>
      </c>
      <c r="AA44" s="41">
        <v>8.9</v>
      </c>
      <c r="AB44" s="41">
        <v>8.6</v>
      </c>
      <c r="AC44" s="41">
        <v>9</v>
      </c>
      <c r="AD44" s="41">
        <v>6.1</v>
      </c>
      <c r="AE44" s="41">
        <v>8.5</v>
      </c>
      <c r="AF44" s="41">
        <v>7.5</v>
      </c>
      <c r="AG44" s="41">
        <v>8.4</v>
      </c>
      <c r="AH44" s="41">
        <v>9</v>
      </c>
      <c r="AI44" s="41">
        <v>9</v>
      </c>
      <c r="AJ44" s="41">
        <v>5.8</v>
      </c>
      <c r="AK44" s="41">
        <v>8.3000000000000007</v>
      </c>
      <c r="AL44" s="41">
        <v>9.3000000000000007</v>
      </c>
      <c r="AM44" s="41"/>
      <c r="AN44" s="41"/>
      <c r="AO44" s="41">
        <v>7.8</v>
      </c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D44" s="18" t="s">
        <v>1089</v>
      </c>
      <c r="BE44" s="16" t="s">
        <v>1426</v>
      </c>
    </row>
    <row r="45" spans="1:57">
      <c r="A45" s="42">
        <v>37</v>
      </c>
      <c r="B45" s="43" t="s">
        <v>1091</v>
      </c>
      <c r="C45" s="48" t="s">
        <v>1092</v>
      </c>
      <c r="D45" s="49" t="s">
        <v>38</v>
      </c>
      <c r="E45" s="44" t="s">
        <v>407</v>
      </c>
      <c r="F45" s="85">
        <v>7.7</v>
      </c>
      <c r="G45" s="86">
        <v>9.4</v>
      </c>
      <c r="H45" s="85">
        <v>5.7</v>
      </c>
      <c r="I45" s="85">
        <v>7.4</v>
      </c>
      <c r="J45" s="85">
        <v>5.4</v>
      </c>
      <c r="K45" s="86">
        <v>9</v>
      </c>
      <c r="L45" s="85">
        <v>7</v>
      </c>
      <c r="M45" s="85">
        <v>5.9</v>
      </c>
      <c r="N45" s="85">
        <v>8.1999999999999993</v>
      </c>
      <c r="O45" s="85">
        <v>7.6</v>
      </c>
      <c r="P45" s="85">
        <v>6.2</v>
      </c>
      <c r="Q45" s="85">
        <v>9.1</v>
      </c>
      <c r="R45" s="85">
        <v>8.3000000000000007</v>
      </c>
      <c r="S45" s="85">
        <v>7.5</v>
      </c>
      <c r="T45" s="85">
        <v>9</v>
      </c>
      <c r="U45" s="85">
        <v>7</v>
      </c>
      <c r="V45" s="41">
        <v>8.6999999999999993</v>
      </c>
      <c r="W45" s="41">
        <v>9.1999999999999993</v>
      </c>
      <c r="X45" s="41">
        <v>8.4</v>
      </c>
      <c r="Y45" s="41">
        <v>9.1</v>
      </c>
      <c r="Z45" s="41">
        <v>7.6</v>
      </c>
      <c r="AA45" s="41">
        <v>8.6</v>
      </c>
      <c r="AB45" s="41">
        <v>8.6999999999999993</v>
      </c>
      <c r="AC45" s="41">
        <v>8.8000000000000007</v>
      </c>
      <c r="AD45" s="41">
        <v>7.5</v>
      </c>
      <c r="AE45" s="41">
        <v>9</v>
      </c>
      <c r="AF45" s="41">
        <v>8.5</v>
      </c>
      <c r="AG45" s="41">
        <v>8.5</v>
      </c>
      <c r="AH45" s="41">
        <v>10</v>
      </c>
      <c r="AI45" s="41">
        <v>7.8</v>
      </c>
      <c r="AJ45" s="41">
        <v>7.3</v>
      </c>
      <c r="AK45" s="41">
        <v>8.6</v>
      </c>
      <c r="AL45" s="41">
        <v>9</v>
      </c>
      <c r="AM45" s="41"/>
      <c r="AN45" s="41"/>
      <c r="AO45" s="41">
        <v>8.1</v>
      </c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D45" s="18" t="s">
        <v>1091</v>
      </c>
      <c r="BE45" s="16" t="s">
        <v>1426</v>
      </c>
    </row>
    <row r="46" spans="1:57">
      <c r="A46" s="42">
        <v>38</v>
      </c>
      <c r="B46" s="43" t="s">
        <v>1093</v>
      </c>
      <c r="C46" s="48" t="s">
        <v>1094</v>
      </c>
      <c r="D46" s="49" t="s">
        <v>38</v>
      </c>
      <c r="E46" s="44" t="s">
        <v>1095</v>
      </c>
      <c r="F46" s="85">
        <v>8.4</v>
      </c>
      <c r="G46" s="85">
        <v>7.4</v>
      </c>
      <c r="H46" s="85">
        <v>6.9</v>
      </c>
      <c r="I46" s="85">
        <v>6.7</v>
      </c>
      <c r="J46" s="85">
        <v>6.6</v>
      </c>
      <c r="K46" s="86">
        <v>9.1999999999999993</v>
      </c>
      <c r="L46" s="85">
        <v>9.4</v>
      </c>
      <c r="M46" s="85">
        <v>8.6999999999999993</v>
      </c>
      <c r="N46" s="85">
        <v>8.1999999999999993</v>
      </c>
      <c r="O46" s="85">
        <v>8.5</v>
      </c>
      <c r="P46" s="85">
        <v>7.9</v>
      </c>
      <c r="Q46" s="85">
        <v>9.1</v>
      </c>
      <c r="R46" s="85">
        <v>7.9</v>
      </c>
      <c r="S46" s="85">
        <v>8.3000000000000007</v>
      </c>
      <c r="T46" s="85">
        <v>8.1999999999999993</v>
      </c>
      <c r="U46" s="85">
        <v>8.3000000000000007</v>
      </c>
      <c r="V46" s="41">
        <v>8.6999999999999993</v>
      </c>
      <c r="W46" s="41">
        <v>8.5</v>
      </c>
      <c r="X46" s="41">
        <v>8.4</v>
      </c>
      <c r="Y46" s="41">
        <v>8.6999999999999993</v>
      </c>
      <c r="Z46" s="41">
        <v>8.6</v>
      </c>
      <c r="AA46" s="41">
        <v>8.9</v>
      </c>
      <c r="AB46" s="41">
        <v>8.6999999999999993</v>
      </c>
      <c r="AC46" s="41">
        <v>9.6999999999999993</v>
      </c>
      <c r="AD46" s="41">
        <v>6.6</v>
      </c>
      <c r="AE46" s="41">
        <v>9.9</v>
      </c>
      <c r="AF46" s="41">
        <v>9.3000000000000007</v>
      </c>
      <c r="AG46" s="41">
        <v>9.1</v>
      </c>
      <c r="AH46" s="41">
        <v>9.5</v>
      </c>
      <c r="AI46" s="41">
        <v>8.8000000000000007</v>
      </c>
      <c r="AJ46" s="41">
        <v>7.5</v>
      </c>
      <c r="AK46" s="41">
        <v>9.6999999999999993</v>
      </c>
      <c r="AL46" s="41">
        <v>9.3000000000000007</v>
      </c>
      <c r="AM46" s="41"/>
      <c r="AN46" s="41"/>
      <c r="AO46" s="41">
        <v>8.5</v>
      </c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D46" s="18" t="s">
        <v>1093</v>
      </c>
      <c r="BE46" s="16" t="s">
        <v>1426</v>
      </c>
    </row>
    <row r="47" spans="1:57">
      <c r="A47" s="42">
        <v>39</v>
      </c>
      <c r="B47" s="43" t="s">
        <v>1096</v>
      </c>
      <c r="C47" s="48" t="s">
        <v>8</v>
      </c>
      <c r="D47" s="49" t="s">
        <v>39</v>
      </c>
      <c r="E47" s="44" t="s">
        <v>664</v>
      </c>
      <c r="F47" s="86">
        <v>8.6999999999999993</v>
      </c>
      <c r="G47" s="85">
        <v>7.9</v>
      </c>
      <c r="H47" s="85">
        <v>6.5</v>
      </c>
      <c r="I47" s="85">
        <v>5.9</v>
      </c>
      <c r="J47" s="85">
        <v>6.6</v>
      </c>
      <c r="K47" s="85">
        <v>8.1</v>
      </c>
      <c r="L47" s="85">
        <v>6.7</v>
      </c>
      <c r="M47" s="85">
        <v>6.8</v>
      </c>
      <c r="N47" s="85">
        <v>7.3</v>
      </c>
      <c r="O47" s="85">
        <v>8.5</v>
      </c>
      <c r="P47" s="85">
        <v>5.0999999999999996</v>
      </c>
      <c r="Q47" s="85">
        <v>9.1</v>
      </c>
      <c r="R47" s="85">
        <v>6.4</v>
      </c>
      <c r="S47" s="85">
        <v>6.7</v>
      </c>
      <c r="T47" s="85">
        <v>6.6</v>
      </c>
      <c r="U47" s="85">
        <v>8.1</v>
      </c>
      <c r="V47" s="41">
        <v>7.7</v>
      </c>
      <c r="W47" s="41">
        <v>8.9</v>
      </c>
      <c r="X47" s="41">
        <v>8.4</v>
      </c>
      <c r="Y47" s="41">
        <v>8.6999999999999993</v>
      </c>
      <c r="Z47" s="41">
        <v>8.8000000000000007</v>
      </c>
      <c r="AA47" s="41">
        <v>8.9</v>
      </c>
      <c r="AB47" s="41">
        <v>9.1</v>
      </c>
      <c r="AC47" s="41">
        <v>7.8</v>
      </c>
      <c r="AD47" s="41">
        <v>5.9</v>
      </c>
      <c r="AE47" s="41">
        <v>7.9</v>
      </c>
      <c r="AF47" s="41">
        <v>8.3000000000000007</v>
      </c>
      <c r="AG47" s="41">
        <v>9</v>
      </c>
      <c r="AH47" s="41">
        <v>9</v>
      </c>
      <c r="AI47" s="41">
        <v>8</v>
      </c>
      <c r="AJ47" s="41">
        <v>6.8</v>
      </c>
      <c r="AK47" s="41">
        <v>7.9</v>
      </c>
      <c r="AL47" s="41">
        <v>8.6</v>
      </c>
      <c r="AM47" s="41"/>
      <c r="AN47" s="41"/>
      <c r="AO47" s="41">
        <v>7.7</v>
      </c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D47" s="18" t="s">
        <v>1096</v>
      </c>
      <c r="BE47" s="16" t="s">
        <v>1426</v>
      </c>
    </row>
    <row r="48" spans="1:57">
      <c r="A48" s="42">
        <v>40</v>
      </c>
      <c r="B48" s="43" t="s">
        <v>1097</v>
      </c>
      <c r="C48" s="48" t="s">
        <v>1098</v>
      </c>
      <c r="D48" s="49" t="s">
        <v>364</v>
      </c>
      <c r="E48" s="44" t="s">
        <v>428</v>
      </c>
      <c r="F48" s="86">
        <v>7.5</v>
      </c>
      <c r="G48" s="85">
        <v>4.3</v>
      </c>
      <c r="H48" s="85">
        <v>8.6</v>
      </c>
      <c r="I48" s="85">
        <v>8.3000000000000007</v>
      </c>
      <c r="J48" s="85">
        <v>7.3</v>
      </c>
      <c r="K48" s="85">
        <v>8.3000000000000007</v>
      </c>
      <c r="L48" s="85">
        <v>7.9</v>
      </c>
      <c r="M48" s="85">
        <v>6.3</v>
      </c>
      <c r="N48" s="85">
        <v>6</v>
      </c>
      <c r="O48" s="85">
        <v>6.9</v>
      </c>
      <c r="P48" s="85">
        <v>5.8</v>
      </c>
      <c r="Q48" s="85">
        <v>5.6</v>
      </c>
      <c r="R48" s="85">
        <v>7.3</v>
      </c>
      <c r="S48" s="85">
        <v>8.6999999999999993</v>
      </c>
      <c r="T48" s="85">
        <v>6.5</v>
      </c>
      <c r="U48" s="85">
        <v>8.6999999999999993</v>
      </c>
      <c r="V48" s="41">
        <v>8.6999999999999993</v>
      </c>
      <c r="W48" s="41">
        <v>8.3000000000000007</v>
      </c>
      <c r="X48" s="41">
        <v>7.8</v>
      </c>
      <c r="Y48" s="41">
        <v>8.9</v>
      </c>
      <c r="Z48" s="41">
        <v>7.6</v>
      </c>
      <c r="AA48" s="41">
        <v>8.1999999999999993</v>
      </c>
      <c r="AB48" s="41">
        <v>8.6999999999999993</v>
      </c>
      <c r="AC48" s="41">
        <v>8.3000000000000007</v>
      </c>
      <c r="AD48" s="41">
        <v>7.2</v>
      </c>
      <c r="AE48" s="41">
        <v>9.5</v>
      </c>
      <c r="AF48" s="41">
        <v>7.9</v>
      </c>
      <c r="AG48" s="41">
        <v>9.1</v>
      </c>
      <c r="AH48" s="41">
        <v>10</v>
      </c>
      <c r="AI48" s="41">
        <v>9.4</v>
      </c>
      <c r="AJ48" s="41">
        <v>7</v>
      </c>
      <c r="AK48" s="41">
        <v>7.9</v>
      </c>
      <c r="AL48" s="41">
        <v>9</v>
      </c>
      <c r="AM48" s="41"/>
      <c r="AN48" s="41"/>
      <c r="AO48" s="41">
        <v>7.8</v>
      </c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D48" s="18" t="s">
        <v>1097</v>
      </c>
      <c r="BE48" s="16" t="s">
        <v>1426</v>
      </c>
    </row>
    <row r="49" spans="1:57">
      <c r="A49" s="42">
        <v>41</v>
      </c>
      <c r="B49" s="43" t="s">
        <v>1099</v>
      </c>
      <c r="C49" s="48" t="s">
        <v>465</v>
      </c>
      <c r="D49" s="49" t="s">
        <v>187</v>
      </c>
      <c r="E49" s="44">
        <v>35761</v>
      </c>
      <c r="F49" s="85">
        <v>6.8</v>
      </c>
      <c r="G49" s="85">
        <v>7.9</v>
      </c>
      <c r="H49" s="85">
        <v>5.5</v>
      </c>
      <c r="I49" s="85">
        <v>7</v>
      </c>
      <c r="J49" s="85">
        <v>7.1</v>
      </c>
      <c r="K49" s="85">
        <v>7.4</v>
      </c>
      <c r="L49" s="85">
        <v>8.4</v>
      </c>
      <c r="M49" s="85">
        <v>6</v>
      </c>
      <c r="N49" s="85">
        <v>4.0999999999999996</v>
      </c>
      <c r="O49" s="85">
        <v>8.5</v>
      </c>
      <c r="P49" s="85">
        <v>4.8</v>
      </c>
      <c r="Q49" s="85">
        <v>3.2</v>
      </c>
      <c r="R49" s="85">
        <v>5.5</v>
      </c>
      <c r="S49" s="85">
        <v>7.2</v>
      </c>
      <c r="T49" s="85">
        <v>6.7</v>
      </c>
      <c r="U49" s="85">
        <v>3.7</v>
      </c>
      <c r="V49" s="41">
        <v>8.6999999999999993</v>
      </c>
      <c r="W49" s="41">
        <v>8.1999999999999993</v>
      </c>
      <c r="X49" s="41">
        <v>8.1999999999999993</v>
      </c>
      <c r="Y49" s="41">
        <v>8.3000000000000007</v>
      </c>
      <c r="Z49" s="41">
        <v>8.6</v>
      </c>
      <c r="AA49" s="41">
        <v>8.4</v>
      </c>
      <c r="AB49" s="41">
        <v>8.6</v>
      </c>
      <c r="AC49" s="41">
        <v>7</v>
      </c>
      <c r="AD49" s="41">
        <v>3.7</v>
      </c>
      <c r="AE49" s="41">
        <v>8.4</v>
      </c>
      <c r="AF49" s="41">
        <v>7.5</v>
      </c>
      <c r="AG49" s="41">
        <v>6.1</v>
      </c>
      <c r="AH49" s="41">
        <v>0</v>
      </c>
      <c r="AI49" s="41">
        <v>0</v>
      </c>
      <c r="AJ49" s="41">
        <v>0</v>
      </c>
      <c r="AK49" s="41">
        <v>0</v>
      </c>
      <c r="AL49" s="41">
        <v>2.4</v>
      </c>
      <c r="AM49" s="41"/>
      <c r="AN49" s="41"/>
      <c r="AO49" s="41">
        <v>6</v>
      </c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D49" s="18" t="s">
        <v>1099</v>
      </c>
      <c r="BE49" s="16" t="s">
        <v>1426</v>
      </c>
    </row>
    <row r="50" spans="1:57">
      <c r="A50" s="42">
        <v>42</v>
      </c>
      <c r="B50" s="43" t="s">
        <v>1100</v>
      </c>
      <c r="C50" s="48" t="s">
        <v>8</v>
      </c>
      <c r="D50" s="49" t="s">
        <v>187</v>
      </c>
      <c r="E50" s="44" t="s">
        <v>1101</v>
      </c>
      <c r="F50" s="85">
        <v>7.4</v>
      </c>
      <c r="G50" s="85">
        <v>4.9000000000000004</v>
      </c>
      <c r="H50" s="85">
        <v>6.2</v>
      </c>
      <c r="I50" s="85">
        <v>7.7</v>
      </c>
      <c r="J50" s="85">
        <v>6.2</v>
      </c>
      <c r="K50" s="85">
        <v>2.1</v>
      </c>
      <c r="L50" s="85">
        <v>6.5</v>
      </c>
      <c r="M50" s="85">
        <v>5.6</v>
      </c>
      <c r="N50" s="85">
        <v>8.9</v>
      </c>
      <c r="O50" s="85">
        <v>8</v>
      </c>
      <c r="P50" s="85">
        <v>5.5</v>
      </c>
      <c r="Q50" s="85">
        <v>2.7</v>
      </c>
      <c r="R50" s="85">
        <v>2.7</v>
      </c>
      <c r="S50" s="85">
        <v>0</v>
      </c>
      <c r="T50" s="85">
        <v>2.6</v>
      </c>
      <c r="U50" s="85">
        <v>1.5</v>
      </c>
      <c r="V50" s="41">
        <v>2.4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2.6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1">
        <v>0</v>
      </c>
      <c r="AI50" s="41">
        <v>0</v>
      </c>
      <c r="AJ50" s="41">
        <v>0</v>
      </c>
      <c r="AK50" s="41">
        <v>0</v>
      </c>
      <c r="AL50" s="41">
        <v>0</v>
      </c>
      <c r="AM50" s="41"/>
      <c r="AN50" s="41"/>
      <c r="AO50" s="41">
        <v>2.2999999999999998</v>
      </c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D50" s="18" t="s">
        <v>1100</v>
      </c>
      <c r="BE50" s="16" t="s">
        <v>1426</v>
      </c>
    </row>
    <row r="51" spans="1:57">
      <c r="A51" s="42">
        <v>43</v>
      </c>
      <c r="B51" s="43" t="s">
        <v>1102</v>
      </c>
      <c r="C51" s="48" t="s">
        <v>509</v>
      </c>
      <c r="D51" s="49" t="s">
        <v>621</v>
      </c>
      <c r="E51" s="44" t="s">
        <v>1032</v>
      </c>
      <c r="F51" s="85">
        <v>8.1999999999999993</v>
      </c>
      <c r="G51" s="85">
        <v>5.8</v>
      </c>
      <c r="H51" s="85">
        <v>5.7</v>
      </c>
      <c r="I51" s="85">
        <v>5.2</v>
      </c>
      <c r="J51" s="85">
        <v>6.7</v>
      </c>
      <c r="K51" s="85">
        <v>6.8</v>
      </c>
      <c r="L51" s="85">
        <v>6.6</v>
      </c>
      <c r="M51" s="85">
        <v>8</v>
      </c>
      <c r="N51" s="85">
        <v>5.4</v>
      </c>
      <c r="O51" s="85">
        <v>6.1</v>
      </c>
      <c r="P51" s="85">
        <v>2.2000000000000002</v>
      </c>
      <c r="Q51" s="85">
        <v>6.7</v>
      </c>
      <c r="R51" s="85">
        <v>4.3</v>
      </c>
      <c r="S51" s="85">
        <v>7</v>
      </c>
      <c r="T51" s="85">
        <v>7</v>
      </c>
      <c r="U51" s="86">
        <v>5.7</v>
      </c>
      <c r="V51" s="41">
        <v>8.4</v>
      </c>
      <c r="W51" s="41">
        <v>8.1999999999999993</v>
      </c>
      <c r="X51" s="41">
        <v>7.6</v>
      </c>
      <c r="Y51" s="41">
        <v>8.6999999999999993</v>
      </c>
      <c r="Z51" s="41">
        <v>8.8000000000000007</v>
      </c>
      <c r="AA51" s="41">
        <v>7.5</v>
      </c>
      <c r="AB51" s="41">
        <v>8.6</v>
      </c>
      <c r="AC51" s="41">
        <v>6.2</v>
      </c>
      <c r="AD51" s="41">
        <v>5.6</v>
      </c>
      <c r="AE51" s="41">
        <v>5.5</v>
      </c>
      <c r="AF51" s="41">
        <v>7.3</v>
      </c>
      <c r="AG51" s="41">
        <v>7.6</v>
      </c>
      <c r="AH51" s="41">
        <v>9</v>
      </c>
      <c r="AI51" s="41">
        <v>8.1</v>
      </c>
      <c r="AJ51" s="41">
        <v>8.3000000000000007</v>
      </c>
      <c r="AK51" s="41">
        <v>7.9</v>
      </c>
      <c r="AL51" s="41">
        <v>6.6</v>
      </c>
      <c r="AM51" s="41"/>
      <c r="AN51" s="41"/>
      <c r="AO51" s="41">
        <v>6.9</v>
      </c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D51" s="18" t="s">
        <v>1102</v>
      </c>
      <c r="BE51" s="16" t="s">
        <v>1426</v>
      </c>
    </row>
    <row r="52" spans="1:57">
      <c r="A52" s="42">
        <v>44</v>
      </c>
      <c r="B52" s="43" t="s">
        <v>1103</v>
      </c>
      <c r="C52" s="48" t="s">
        <v>1104</v>
      </c>
      <c r="D52" s="49" t="s">
        <v>1105</v>
      </c>
      <c r="E52" s="44" t="s">
        <v>1106</v>
      </c>
      <c r="F52" s="85">
        <v>8.1999999999999993</v>
      </c>
      <c r="G52" s="85">
        <v>5.5</v>
      </c>
      <c r="H52" s="85">
        <v>6.2</v>
      </c>
      <c r="I52" s="85">
        <v>8.4</v>
      </c>
      <c r="J52" s="85">
        <v>7.5</v>
      </c>
      <c r="K52" s="86">
        <v>8.3000000000000007</v>
      </c>
      <c r="L52" s="85">
        <v>8.1999999999999993</v>
      </c>
      <c r="M52" s="85">
        <v>8</v>
      </c>
      <c r="N52" s="85">
        <v>8.4</v>
      </c>
      <c r="O52" s="85">
        <v>6</v>
      </c>
      <c r="P52" s="86">
        <v>7.3</v>
      </c>
      <c r="Q52" s="85">
        <v>7.6</v>
      </c>
      <c r="R52" s="85">
        <v>7.2</v>
      </c>
      <c r="S52" s="85">
        <v>7.9</v>
      </c>
      <c r="T52" s="85">
        <v>7.8</v>
      </c>
      <c r="U52" s="85">
        <v>8</v>
      </c>
      <c r="V52" s="41">
        <v>7.7</v>
      </c>
      <c r="W52" s="41">
        <v>9.1999999999999993</v>
      </c>
      <c r="X52" s="41">
        <v>8.6</v>
      </c>
      <c r="Y52" s="41">
        <v>8.3000000000000007</v>
      </c>
      <c r="Z52" s="41">
        <v>8.5</v>
      </c>
      <c r="AA52" s="41">
        <v>8.4</v>
      </c>
      <c r="AB52" s="41">
        <v>8.1999999999999993</v>
      </c>
      <c r="AC52" s="41">
        <v>9.3000000000000007</v>
      </c>
      <c r="AD52" s="41">
        <v>6.5</v>
      </c>
      <c r="AE52" s="41">
        <v>8.5</v>
      </c>
      <c r="AF52" s="41">
        <v>9.1</v>
      </c>
      <c r="AG52" s="41">
        <v>8.8000000000000007</v>
      </c>
      <c r="AH52" s="41">
        <v>10</v>
      </c>
      <c r="AI52" s="41">
        <v>9</v>
      </c>
      <c r="AJ52" s="41">
        <v>7.9</v>
      </c>
      <c r="AK52" s="41">
        <v>7.9</v>
      </c>
      <c r="AL52" s="41">
        <v>9.3000000000000007</v>
      </c>
      <c r="AM52" s="41"/>
      <c r="AN52" s="41"/>
      <c r="AO52" s="41">
        <v>8</v>
      </c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D52" s="18" t="s">
        <v>1103</v>
      </c>
      <c r="BE52" s="16" t="s">
        <v>1426</v>
      </c>
    </row>
    <row r="53" spans="1:57">
      <c r="A53" s="42">
        <v>45</v>
      </c>
      <c r="B53" s="43" t="s">
        <v>1107</v>
      </c>
      <c r="C53" s="48" t="s">
        <v>6</v>
      </c>
      <c r="D53" s="49" t="s">
        <v>1108</v>
      </c>
      <c r="E53" s="44" t="s">
        <v>218</v>
      </c>
      <c r="F53" s="85">
        <v>6.8</v>
      </c>
      <c r="G53" s="85">
        <v>6.7</v>
      </c>
      <c r="H53" s="86">
        <v>7</v>
      </c>
      <c r="I53" s="85">
        <v>5.2</v>
      </c>
      <c r="J53" s="85">
        <v>7.8</v>
      </c>
      <c r="K53" s="85">
        <v>7</v>
      </c>
      <c r="L53" s="85">
        <v>5.8</v>
      </c>
      <c r="M53" s="85">
        <v>5.9</v>
      </c>
      <c r="N53" s="85">
        <v>6.9</v>
      </c>
      <c r="O53" s="85">
        <v>7.3</v>
      </c>
      <c r="P53" s="85">
        <v>4.5</v>
      </c>
      <c r="Q53" s="85">
        <v>7.9</v>
      </c>
      <c r="R53" s="85">
        <v>6.4</v>
      </c>
      <c r="S53" s="85">
        <v>7.5</v>
      </c>
      <c r="T53" s="85">
        <v>6.5</v>
      </c>
      <c r="U53" s="85">
        <v>7.3</v>
      </c>
      <c r="V53" s="41">
        <v>8.1</v>
      </c>
      <c r="W53" s="41">
        <v>8.8000000000000007</v>
      </c>
      <c r="X53" s="41">
        <v>9.3000000000000007</v>
      </c>
      <c r="Y53" s="41">
        <v>8.6999999999999993</v>
      </c>
      <c r="Z53" s="41">
        <v>8.5</v>
      </c>
      <c r="AA53" s="41">
        <v>8.6999999999999993</v>
      </c>
      <c r="AB53" s="41">
        <v>9.4</v>
      </c>
      <c r="AC53" s="41">
        <v>9.9</v>
      </c>
      <c r="AD53" s="41">
        <v>5.2</v>
      </c>
      <c r="AE53" s="41">
        <v>8.9</v>
      </c>
      <c r="AF53" s="41">
        <v>8.1999999999999993</v>
      </c>
      <c r="AG53" s="41">
        <v>8.1999999999999993</v>
      </c>
      <c r="AH53" s="41">
        <v>10</v>
      </c>
      <c r="AI53" s="41">
        <v>8.6</v>
      </c>
      <c r="AJ53" s="41">
        <v>8.4</v>
      </c>
      <c r="AK53" s="41">
        <v>8.3000000000000007</v>
      </c>
      <c r="AL53" s="41">
        <v>8.6</v>
      </c>
      <c r="AM53" s="41"/>
      <c r="AN53" s="41"/>
      <c r="AO53" s="41">
        <v>7.7</v>
      </c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D53" s="18" t="s">
        <v>1107</v>
      </c>
      <c r="BE53" s="16" t="s">
        <v>1426</v>
      </c>
    </row>
    <row r="54" spans="1:57">
      <c r="A54" s="42">
        <v>46</v>
      </c>
      <c r="B54" s="43" t="s">
        <v>1109</v>
      </c>
      <c r="C54" s="48" t="s">
        <v>47</v>
      </c>
      <c r="D54" s="49" t="s">
        <v>1108</v>
      </c>
      <c r="E54" s="44" t="s">
        <v>396</v>
      </c>
      <c r="F54" s="85">
        <v>7</v>
      </c>
      <c r="G54" s="85">
        <v>7</v>
      </c>
      <c r="H54" s="85">
        <v>7.5</v>
      </c>
      <c r="I54" s="85">
        <v>5.4</v>
      </c>
      <c r="J54" s="85">
        <v>8.1</v>
      </c>
      <c r="K54" s="85">
        <v>6.2</v>
      </c>
      <c r="L54" s="85">
        <v>7.9</v>
      </c>
      <c r="M54" s="85">
        <v>5.9</v>
      </c>
      <c r="N54" s="85">
        <v>7.2</v>
      </c>
      <c r="O54" s="85">
        <v>8.1999999999999993</v>
      </c>
      <c r="P54" s="85">
        <v>6.3</v>
      </c>
      <c r="Q54" s="85">
        <v>9.1</v>
      </c>
      <c r="R54" s="85">
        <v>6.4</v>
      </c>
      <c r="S54" s="85">
        <v>8.1</v>
      </c>
      <c r="T54" s="85">
        <v>7</v>
      </c>
      <c r="U54" s="85">
        <v>8.1</v>
      </c>
      <c r="V54" s="41">
        <v>8</v>
      </c>
      <c r="W54" s="41">
        <v>8.6999999999999993</v>
      </c>
      <c r="X54" s="41">
        <v>6.5</v>
      </c>
      <c r="Y54" s="41">
        <v>8.3000000000000007</v>
      </c>
      <c r="Z54" s="41">
        <v>8.6</v>
      </c>
      <c r="AA54" s="41">
        <v>9.1</v>
      </c>
      <c r="AB54" s="41">
        <v>8.1999999999999993</v>
      </c>
      <c r="AC54" s="41">
        <v>8.5</v>
      </c>
      <c r="AD54" s="41">
        <v>7.2</v>
      </c>
      <c r="AE54" s="41">
        <v>9.1999999999999993</v>
      </c>
      <c r="AF54" s="41">
        <v>8.8000000000000007</v>
      </c>
      <c r="AG54" s="41">
        <v>8.4</v>
      </c>
      <c r="AH54" s="41">
        <v>10</v>
      </c>
      <c r="AI54" s="41">
        <v>8.1999999999999993</v>
      </c>
      <c r="AJ54" s="41">
        <v>7.1</v>
      </c>
      <c r="AK54" s="41">
        <v>7.9</v>
      </c>
      <c r="AL54" s="41">
        <v>7.2</v>
      </c>
      <c r="AM54" s="41"/>
      <c r="AN54" s="41"/>
      <c r="AO54" s="41">
        <v>7.8</v>
      </c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81"/>
      <c r="BB54" s="81"/>
      <c r="BD54" s="18" t="s">
        <v>1109</v>
      </c>
      <c r="BE54" s="16" t="s">
        <v>1426</v>
      </c>
    </row>
    <row r="55" spans="1:57">
      <c r="A55" s="42">
        <v>47</v>
      </c>
      <c r="B55" s="45" t="s">
        <v>1110</v>
      </c>
      <c r="C55" s="52" t="s">
        <v>1111</v>
      </c>
      <c r="D55" s="53" t="s">
        <v>392</v>
      </c>
      <c r="E55" s="46" t="s">
        <v>205</v>
      </c>
      <c r="F55" s="85">
        <v>7.5</v>
      </c>
      <c r="G55" s="85">
        <v>6.6</v>
      </c>
      <c r="H55" s="85">
        <v>8.5</v>
      </c>
      <c r="I55" s="85">
        <v>6.5</v>
      </c>
      <c r="J55" s="85">
        <v>6.5</v>
      </c>
      <c r="K55" s="86">
        <v>7.9</v>
      </c>
      <c r="L55" s="85">
        <v>8.5</v>
      </c>
      <c r="M55" s="85">
        <v>7.5</v>
      </c>
      <c r="N55" s="85">
        <v>7.7</v>
      </c>
      <c r="O55" s="85">
        <v>6.4</v>
      </c>
      <c r="P55" s="85">
        <v>7</v>
      </c>
      <c r="Q55" s="85">
        <v>8.8000000000000007</v>
      </c>
      <c r="R55" s="85">
        <v>6.5</v>
      </c>
      <c r="S55" s="85">
        <v>7.5</v>
      </c>
      <c r="T55" s="85">
        <v>8.5</v>
      </c>
      <c r="U55" s="85">
        <v>8.1999999999999993</v>
      </c>
      <c r="V55" s="41">
        <v>7.7</v>
      </c>
      <c r="W55" s="41">
        <v>9.1999999999999993</v>
      </c>
      <c r="X55" s="41">
        <v>6.8</v>
      </c>
      <c r="Y55" s="41">
        <v>8.6999999999999993</v>
      </c>
      <c r="Z55" s="41">
        <v>8.3000000000000007</v>
      </c>
      <c r="AA55" s="41">
        <v>7.4</v>
      </c>
      <c r="AB55" s="41">
        <v>8.4</v>
      </c>
      <c r="AC55" s="41">
        <v>6.9</v>
      </c>
      <c r="AD55" s="41">
        <v>6.1</v>
      </c>
      <c r="AE55" s="41">
        <v>7.1</v>
      </c>
      <c r="AF55" s="41">
        <v>7.7</v>
      </c>
      <c r="AG55" s="41">
        <v>7.9</v>
      </c>
      <c r="AH55" s="41">
        <v>9</v>
      </c>
      <c r="AI55" s="41">
        <v>7.5</v>
      </c>
      <c r="AJ55" s="41">
        <v>8.3000000000000007</v>
      </c>
      <c r="AK55" s="41">
        <v>8</v>
      </c>
      <c r="AL55" s="41">
        <v>7.3</v>
      </c>
      <c r="AM55" s="41"/>
      <c r="AN55" s="41"/>
      <c r="AO55" s="41">
        <v>7.7</v>
      </c>
      <c r="AP55" s="81"/>
      <c r="AQ55" s="81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">
        <v>0</v>
      </c>
      <c r="BD55" s="18" t="s">
        <v>1110</v>
      </c>
      <c r="BE55" s="16" t="s">
        <v>1426</v>
      </c>
    </row>
    <row r="56" spans="1:57">
      <c r="A56" s="42">
        <v>48</v>
      </c>
      <c r="B56" s="43" t="s">
        <v>1112</v>
      </c>
      <c r="C56" s="48" t="s">
        <v>1113</v>
      </c>
      <c r="D56" s="49" t="s">
        <v>392</v>
      </c>
      <c r="E56" s="44" t="s">
        <v>277</v>
      </c>
      <c r="F56" s="85">
        <v>6.1</v>
      </c>
      <c r="G56" s="86">
        <v>8.6999999999999993</v>
      </c>
      <c r="H56" s="85">
        <v>6.3</v>
      </c>
      <c r="I56" s="85">
        <v>4.9000000000000004</v>
      </c>
      <c r="J56" s="85">
        <v>6.5</v>
      </c>
      <c r="K56" s="85">
        <v>7.2</v>
      </c>
      <c r="L56" s="85">
        <v>6.6</v>
      </c>
      <c r="M56" s="85">
        <v>5.7</v>
      </c>
      <c r="N56" s="86">
        <v>8.3000000000000007</v>
      </c>
      <c r="O56" s="85">
        <v>6.1</v>
      </c>
      <c r="P56" s="85">
        <v>5.5</v>
      </c>
      <c r="Q56" s="85">
        <v>6.7</v>
      </c>
      <c r="R56" s="85">
        <v>7</v>
      </c>
      <c r="S56" s="85">
        <v>5</v>
      </c>
      <c r="T56" s="85">
        <v>6.6</v>
      </c>
      <c r="U56" s="85">
        <v>4.5</v>
      </c>
      <c r="V56" s="41">
        <v>8</v>
      </c>
      <c r="W56" s="41">
        <v>8.4</v>
      </c>
      <c r="X56" s="41">
        <v>8.1</v>
      </c>
      <c r="Y56" s="41">
        <v>9.1</v>
      </c>
      <c r="Z56" s="41">
        <v>8.1999999999999993</v>
      </c>
      <c r="AA56" s="41">
        <v>8.1999999999999993</v>
      </c>
      <c r="AB56" s="41">
        <v>8.6999999999999993</v>
      </c>
      <c r="AC56" s="41">
        <v>7.2</v>
      </c>
      <c r="AD56" s="41">
        <v>6.6</v>
      </c>
      <c r="AE56" s="41">
        <v>8.9</v>
      </c>
      <c r="AF56" s="41">
        <v>7.9</v>
      </c>
      <c r="AG56" s="41">
        <v>8.5</v>
      </c>
      <c r="AH56" s="41">
        <v>10</v>
      </c>
      <c r="AI56" s="41">
        <v>8.8000000000000007</v>
      </c>
      <c r="AJ56" s="41">
        <v>7.3</v>
      </c>
      <c r="AK56" s="41">
        <v>8</v>
      </c>
      <c r="AL56" s="41">
        <v>6.2</v>
      </c>
      <c r="AM56" s="41"/>
      <c r="AN56" s="41"/>
      <c r="AO56" s="41">
        <v>7.3</v>
      </c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17">
        <v>8</v>
      </c>
      <c r="BD56" s="18" t="s">
        <v>1112</v>
      </c>
      <c r="BE56" s="16" t="s">
        <v>1426</v>
      </c>
    </row>
    <row r="57" spans="1:57">
      <c r="A57" s="42">
        <v>49</v>
      </c>
      <c r="B57" s="43" t="s">
        <v>1114</v>
      </c>
      <c r="C57" s="48" t="s">
        <v>1115</v>
      </c>
      <c r="D57" s="49" t="s">
        <v>16</v>
      </c>
      <c r="E57" s="44" t="s">
        <v>1116</v>
      </c>
      <c r="F57" s="85">
        <v>4.7</v>
      </c>
      <c r="G57" s="86">
        <v>7.3</v>
      </c>
      <c r="H57" s="85">
        <v>6.6</v>
      </c>
      <c r="I57" s="85">
        <v>5.8</v>
      </c>
      <c r="J57" s="85">
        <v>6.7</v>
      </c>
      <c r="K57" s="85">
        <v>5.8</v>
      </c>
      <c r="L57" s="85">
        <v>7.6</v>
      </c>
      <c r="M57" s="85">
        <v>6</v>
      </c>
      <c r="N57" s="85">
        <v>5</v>
      </c>
      <c r="O57" s="85">
        <v>5.3</v>
      </c>
      <c r="P57" s="85">
        <v>6.1</v>
      </c>
      <c r="Q57" s="85">
        <v>4.4000000000000004</v>
      </c>
      <c r="R57" s="85">
        <v>6.8</v>
      </c>
      <c r="S57" s="85">
        <v>6.4</v>
      </c>
      <c r="T57" s="85">
        <v>6.4</v>
      </c>
      <c r="U57" s="85">
        <v>5.3</v>
      </c>
      <c r="V57" s="41">
        <v>8</v>
      </c>
      <c r="W57" s="41">
        <v>8.1999999999999993</v>
      </c>
      <c r="X57" s="41">
        <v>5</v>
      </c>
      <c r="Y57" s="41">
        <v>8.4</v>
      </c>
      <c r="Z57" s="41">
        <v>8.4</v>
      </c>
      <c r="AA57" s="41">
        <v>8.9</v>
      </c>
      <c r="AB57" s="41">
        <v>8.6999999999999993</v>
      </c>
      <c r="AC57" s="41">
        <v>8.5</v>
      </c>
      <c r="AD57" s="41">
        <v>4.5</v>
      </c>
      <c r="AE57" s="41">
        <v>9.3000000000000007</v>
      </c>
      <c r="AF57" s="41">
        <v>7.4</v>
      </c>
      <c r="AG57" s="41">
        <v>7.3</v>
      </c>
      <c r="AH57" s="41">
        <v>9.5</v>
      </c>
      <c r="AI57" s="41">
        <v>7.5</v>
      </c>
      <c r="AJ57" s="41">
        <v>5.8</v>
      </c>
      <c r="AK57" s="41">
        <v>8.3000000000000007</v>
      </c>
      <c r="AL57" s="41">
        <v>7.9</v>
      </c>
      <c r="AM57" s="41"/>
      <c r="AN57" s="41"/>
      <c r="AO57" s="41">
        <v>6.9</v>
      </c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17">
        <v>35</v>
      </c>
      <c r="BD57" s="18" t="s">
        <v>1114</v>
      </c>
      <c r="BE57" s="16" t="s">
        <v>1426</v>
      </c>
    </row>
    <row r="58" spans="1:57">
      <c r="A58" s="42">
        <v>50</v>
      </c>
      <c r="B58" s="43" t="s">
        <v>1117</v>
      </c>
      <c r="C58" s="48" t="s">
        <v>1118</v>
      </c>
      <c r="D58" s="54" t="s">
        <v>802</v>
      </c>
      <c r="E58" s="44" t="s">
        <v>1119</v>
      </c>
      <c r="F58" s="85">
        <v>8.1999999999999993</v>
      </c>
      <c r="G58" s="85">
        <v>8.5</v>
      </c>
      <c r="H58" s="85">
        <v>4.7</v>
      </c>
      <c r="I58" s="85">
        <v>4.4000000000000004</v>
      </c>
      <c r="J58" s="85">
        <v>5.4</v>
      </c>
      <c r="K58" s="86">
        <v>6.2</v>
      </c>
      <c r="L58" s="85">
        <v>7.3</v>
      </c>
      <c r="M58" s="85">
        <v>7</v>
      </c>
      <c r="N58" s="85">
        <v>6.8</v>
      </c>
      <c r="O58" s="85">
        <v>7.2</v>
      </c>
      <c r="P58" s="85">
        <v>3.5</v>
      </c>
      <c r="Q58" s="85">
        <v>7.3</v>
      </c>
      <c r="R58" s="85">
        <v>5.8</v>
      </c>
      <c r="S58" s="85">
        <v>8.9</v>
      </c>
      <c r="T58" s="85">
        <v>6.4</v>
      </c>
      <c r="U58" s="85">
        <v>7.7</v>
      </c>
      <c r="V58" s="41">
        <v>8.6999999999999993</v>
      </c>
      <c r="W58" s="41">
        <v>8.9</v>
      </c>
      <c r="X58" s="41">
        <v>7.7</v>
      </c>
      <c r="Y58" s="41">
        <v>9.4</v>
      </c>
      <c r="Z58" s="41">
        <v>8.8000000000000007</v>
      </c>
      <c r="AA58" s="41">
        <v>9.1</v>
      </c>
      <c r="AB58" s="41">
        <v>8.4</v>
      </c>
      <c r="AC58" s="41">
        <v>9.3000000000000007</v>
      </c>
      <c r="AD58" s="41">
        <v>6.1</v>
      </c>
      <c r="AE58" s="41">
        <v>9.6</v>
      </c>
      <c r="AF58" s="41">
        <v>8.9</v>
      </c>
      <c r="AG58" s="41">
        <v>8.1999999999999993</v>
      </c>
      <c r="AH58" s="41">
        <v>10</v>
      </c>
      <c r="AI58" s="41">
        <v>9.1999999999999993</v>
      </c>
      <c r="AJ58" s="41">
        <v>7.6</v>
      </c>
      <c r="AK58" s="41">
        <v>9.3000000000000007</v>
      </c>
      <c r="AL58" s="41">
        <v>9.3000000000000007</v>
      </c>
      <c r="AM58" s="41"/>
      <c r="AN58" s="41"/>
      <c r="AO58" s="41">
        <v>7.7</v>
      </c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17">
        <v>6</v>
      </c>
      <c r="BD58" s="18" t="s">
        <v>1117</v>
      </c>
      <c r="BE58" s="16" t="s">
        <v>1426</v>
      </c>
    </row>
    <row r="59" spans="1:57">
      <c r="A59" s="42">
        <v>51</v>
      </c>
      <c r="B59" s="43" t="s">
        <v>1120</v>
      </c>
      <c r="C59" s="48" t="s">
        <v>1080</v>
      </c>
      <c r="D59" s="49" t="s">
        <v>399</v>
      </c>
      <c r="E59" s="44">
        <v>35462</v>
      </c>
      <c r="F59" s="85">
        <v>9.3000000000000007</v>
      </c>
      <c r="G59" s="85">
        <v>5.3</v>
      </c>
      <c r="H59" s="85">
        <v>5.5</v>
      </c>
      <c r="I59" s="85">
        <v>5.8</v>
      </c>
      <c r="J59" s="85">
        <v>6.2</v>
      </c>
      <c r="K59" s="85">
        <v>7.3</v>
      </c>
      <c r="L59" s="85">
        <v>4.7</v>
      </c>
      <c r="M59" s="85">
        <v>5.0999999999999996</v>
      </c>
      <c r="N59" s="86">
        <v>9</v>
      </c>
      <c r="O59" s="85">
        <v>6.4</v>
      </c>
      <c r="P59" s="86">
        <v>6</v>
      </c>
      <c r="Q59" s="86">
        <v>8.8000000000000007</v>
      </c>
      <c r="R59" s="85">
        <v>6.1</v>
      </c>
      <c r="S59" s="85">
        <v>8.1</v>
      </c>
      <c r="T59" s="85">
        <v>7.6</v>
      </c>
      <c r="U59" s="85">
        <v>4.8</v>
      </c>
      <c r="V59" s="41">
        <v>9.4</v>
      </c>
      <c r="W59" s="41">
        <v>8.3000000000000007</v>
      </c>
      <c r="X59" s="41">
        <v>7</v>
      </c>
      <c r="Y59" s="41">
        <v>6.9</v>
      </c>
      <c r="Z59" s="41">
        <v>8.6</v>
      </c>
      <c r="AA59" s="41">
        <v>8.4</v>
      </c>
      <c r="AB59" s="41">
        <v>8.9</v>
      </c>
      <c r="AC59" s="41">
        <v>8.8000000000000007</v>
      </c>
      <c r="AD59" s="41">
        <v>6.3</v>
      </c>
      <c r="AE59" s="41">
        <v>8.6</v>
      </c>
      <c r="AF59" s="41">
        <v>8.6</v>
      </c>
      <c r="AG59" s="41">
        <v>8.1999999999999993</v>
      </c>
      <c r="AH59" s="41">
        <v>9</v>
      </c>
      <c r="AI59" s="41">
        <v>7.9</v>
      </c>
      <c r="AJ59" s="41">
        <v>8.8000000000000007</v>
      </c>
      <c r="AK59" s="41">
        <v>9.6999999999999993</v>
      </c>
      <c r="AL59" s="41">
        <v>9.3000000000000007</v>
      </c>
      <c r="AM59" s="41"/>
      <c r="AN59" s="41"/>
      <c r="AO59" s="41">
        <v>7.6</v>
      </c>
      <c r="AP59" s="81"/>
      <c r="AQ59" s="81"/>
      <c r="AR59" s="81"/>
      <c r="AS59" s="81"/>
      <c r="AT59" s="81"/>
      <c r="AU59" s="81"/>
      <c r="AV59" s="81"/>
      <c r="AW59" s="81"/>
      <c r="AX59" s="81"/>
      <c r="AY59" s="81"/>
      <c r="AZ59" s="81"/>
      <c r="BA59" s="81"/>
      <c r="BB59" s="81"/>
      <c r="BC59" s="17">
        <v>0</v>
      </c>
      <c r="BD59" s="18" t="s">
        <v>1120</v>
      </c>
      <c r="BE59" s="16" t="s">
        <v>1426</v>
      </c>
    </row>
    <row r="63" spans="1:57">
      <c r="A63" s="78"/>
      <c r="B63" s="78"/>
    </row>
    <row r="64" spans="1:57">
      <c r="A64" s="78"/>
      <c r="B64" s="78"/>
    </row>
    <row r="65" spans="1:6">
      <c r="A65" s="78"/>
      <c r="B65" s="78"/>
    </row>
    <row r="66" spans="1:6">
      <c r="A66" s="78"/>
      <c r="B66" s="78"/>
    </row>
    <row r="67" spans="1:6">
      <c r="A67" s="78"/>
      <c r="B67" s="78"/>
    </row>
    <row r="68" spans="1:6">
      <c r="A68" s="78"/>
      <c r="B68" s="78"/>
    </row>
    <row r="72" spans="1:6">
      <c r="F72" s="10" t="s">
        <v>1373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N59">
    <cfRule type="cellIs" dxfId="3" priority="2" operator="lessThan">
      <formula>4</formula>
    </cfRule>
  </conditionalFormatting>
  <pageMargins left="0.25" right="0.24" top="0.75" bottom="0.75" header="0.3" footer="0.3"/>
  <pageSetup paperSize="9"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U53"/>
  <sheetViews>
    <sheetView topLeftCell="C4" workbookViewId="0">
      <selection activeCell="L8" sqref="A1:XFD1048576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17.5703125" style="8" bestFit="1" customWidth="1"/>
    <col min="4" max="4" width="7.42578125" style="13" bestFit="1" customWidth="1"/>
    <col min="5" max="5" width="11.28515625" style="10" bestFit="1" customWidth="1"/>
    <col min="6" max="6" width="3.7109375" style="10" bestFit="1" customWidth="1"/>
    <col min="7" max="7" width="5.140625" style="10" customWidth="1"/>
    <col min="8" max="8" width="3.7109375" style="10" bestFit="1" customWidth="1"/>
    <col min="9" max="11" width="3.7109375" style="8" bestFit="1" customWidth="1"/>
    <col min="12" max="12" width="5" style="9" customWidth="1"/>
    <col min="13" max="16" width="3.7109375" style="8" bestFit="1" customWidth="1"/>
    <col min="17" max="17" width="4.42578125" style="8" customWidth="1"/>
    <col min="18" max="27" width="3.7109375" style="8" bestFit="1" customWidth="1"/>
    <col min="28" max="35" width="3.5703125" style="8" bestFit="1" customWidth="1"/>
    <col min="36" max="36" width="4.5703125" style="8" bestFit="1" customWidth="1"/>
    <col min="37" max="41" width="3.5703125" style="8" bestFit="1" customWidth="1"/>
    <col min="42" max="42" width="4" style="8" bestFit="1" customWidth="1"/>
    <col min="43" max="43" width="11.5703125" style="8" bestFit="1" customWidth="1"/>
    <col min="44" max="44" width="2.5703125" style="8" bestFit="1" customWidth="1"/>
    <col min="45" max="16384" width="10" style="8"/>
  </cols>
  <sheetData>
    <row r="1" spans="1:47" s="14" customFormat="1" ht="36.7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47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47" s="12" customFormat="1" ht="14.25">
      <c r="B3" s="123"/>
      <c r="C3" s="123"/>
      <c r="D3" s="123" t="s">
        <v>415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47" s="12" customFormat="1" ht="14.25">
      <c r="B4" s="123"/>
      <c r="C4" s="123"/>
      <c r="D4" s="123" t="s">
        <v>1422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47" s="12" customFormat="1" ht="14.25">
      <c r="B5" s="123"/>
      <c r="C5" s="123"/>
      <c r="D5" s="123" t="s">
        <v>244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47">
      <c r="C6" s="10"/>
      <c r="D6" s="3"/>
      <c r="E6" s="3"/>
      <c r="F6" s="22">
        <v>1</v>
      </c>
      <c r="G6" s="22"/>
      <c r="H6" s="23"/>
      <c r="I6" s="23"/>
      <c r="J6" s="23"/>
      <c r="K6" s="24">
        <v>2</v>
      </c>
      <c r="L6" s="24"/>
      <c r="M6" s="24"/>
      <c r="N6" s="24"/>
      <c r="O6" s="24"/>
      <c r="P6" s="24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47" s="1" customFormat="1" ht="276.75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1359</v>
      </c>
      <c r="G7" s="82" t="s">
        <v>1369</v>
      </c>
      <c r="H7" s="83" t="s">
        <v>1356</v>
      </c>
      <c r="I7" s="83" t="s">
        <v>1357</v>
      </c>
      <c r="J7" s="83" t="s">
        <v>1358</v>
      </c>
      <c r="K7" s="83" t="s">
        <v>1370</v>
      </c>
      <c r="L7" s="83" t="s">
        <v>1371</v>
      </c>
      <c r="M7" s="83" t="s">
        <v>1361</v>
      </c>
      <c r="N7" s="83" t="s">
        <v>1355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417</v>
      </c>
      <c r="W7" s="4" t="s">
        <v>418</v>
      </c>
      <c r="X7" s="4" t="s">
        <v>238</v>
      </c>
      <c r="Y7" s="5" t="s">
        <v>239</v>
      </c>
      <c r="Z7" s="5" t="s">
        <v>240</v>
      </c>
      <c r="AA7" s="5" t="s">
        <v>419</v>
      </c>
      <c r="AB7" s="32" t="s">
        <v>1383</v>
      </c>
      <c r="AC7" s="32" t="s">
        <v>1380</v>
      </c>
      <c r="AD7" s="32" t="s">
        <v>1384</v>
      </c>
      <c r="AE7" s="33" t="s">
        <v>1377</v>
      </c>
      <c r="AF7" s="33" t="s">
        <v>1378</v>
      </c>
      <c r="AG7" s="33" t="s">
        <v>1385</v>
      </c>
      <c r="AH7" s="32" t="s">
        <v>1405</v>
      </c>
      <c r="AI7" s="32" t="s">
        <v>1403</v>
      </c>
      <c r="AJ7" s="32" t="s">
        <v>502</v>
      </c>
      <c r="AK7" s="33" t="s">
        <v>1411</v>
      </c>
      <c r="AL7" s="33" t="s">
        <v>1412</v>
      </c>
      <c r="AM7" s="33" t="s">
        <v>1399</v>
      </c>
      <c r="AN7" s="33" t="s">
        <v>1400</v>
      </c>
      <c r="AO7" s="30" t="s">
        <v>3</v>
      </c>
    </row>
    <row r="8" spans="1:47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3</v>
      </c>
      <c r="L8" s="20">
        <v>3</v>
      </c>
      <c r="M8" s="20">
        <v>2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3</v>
      </c>
      <c r="AC8" s="34">
        <v>3</v>
      </c>
      <c r="AD8" s="34">
        <v>3</v>
      </c>
      <c r="AE8" s="35">
        <v>3</v>
      </c>
      <c r="AF8" s="35">
        <v>3</v>
      </c>
      <c r="AG8" s="35">
        <v>2</v>
      </c>
      <c r="AH8" s="34">
        <v>2</v>
      </c>
      <c r="AI8" s="34">
        <v>3</v>
      </c>
      <c r="AJ8" s="34">
        <v>2</v>
      </c>
      <c r="AK8" s="35">
        <v>2</v>
      </c>
      <c r="AL8" s="35">
        <v>3</v>
      </c>
      <c r="AM8" s="35"/>
      <c r="AN8" s="35"/>
      <c r="AO8" s="31">
        <v>87</v>
      </c>
      <c r="AP8" s="8"/>
      <c r="AQ8" s="8"/>
      <c r="AR8" s="8"/>
      <c r="AS8" s="8"/>
      <c r="AT8" s="8"/>
      <c r="AU8" s="8"/>
    </row>
    <row r="9" spans="1:47" s="1" customFormat="1" ht="16.5">
      <c r="A9" s="42">
        <v>1</v>
      </c>
      <c r="B9" s="43" t="s">
        <v>1121</v>
      </c>
      <c r="C9" s="48" t="s">
        <v>1122</v>
      </c>
      <c r="D9" s="49" t="s">
        <v>1123</v>
      </c>
      <c r="E9" s="44" t="s">
        <v>414</v>
      </c>
      <c r="F9" s="85">
        <v>6.5</v>
      </c>
      <c r="G9" s="86">
        <v>9.1999999999999993</v>
      </c>
      <c r="H9" s="85">
        <v>7</v>
      </c>
      <c r="I9" s="85">
        <v>7.8</v>
      </c>
      <c r="J9" s="85">
        <v>6.2</v>
      </c>
      <c r="K9" s="85">
        <v>8</v>
      </c>
      <c r="L9" s="85">
        <v>6.3</v>
      </c>
      <c r="M9" s="85">
        <v>8.4</v>
      </c>
      <c r="N9" s="86">
        <v>3</v>
      </c>
      <c r="O9" s="85">
        <v>8.1999999999999993</v>
      </c>
      <c r="P9" s="85">
        <v>5.5</v>
      </c>
      <c r="Q9" s="85">
        <v>8.5</v>
      </c>
      <c r="R9" s="85">
        <v>7.4</v>
      </c>
      <c r="S9" s="85">
        <v>8.4</v>
      </c>
      <c r="T9" s="85">
        <v>8.6</v>
      </c>
      <c r="U9" s="85">
        <v>9.3000000000000007</v>
      </c>
      <c r="V9" s="41">
        <v>7.2</v>
      </c>
      <c r="W9" s="41">
        <v>9</v>
      </c>
      <c r="X9" s="41">
        <v>8.1</v>
      </c>
      <c r="Y9" s="41">
        <v>9</v>
      </c>
      <c r="Z9" s="41">
        <v>7.8</v>
      </c>
      <c r="AA9" s="41">
        <v>8.9</v>
      </c>
      <c r="AB9" s="41">
        <v>8.6999999999999993</v>
      </c>
      <c r="AC9" s="41">
        <v>8.1</v>
      </c>
      <c r="AD9" s="41">
        <v>6.5</v>
      </c>
      <c r="AE9" s="41">
        <v>8.1999999999999993</v>
      </c>
      <c r="AF9" s="41">
        <v>9</v>
      </c>
      <c r="AG9" s="41">
        <v>8.8000000000000007</v>
      </c>
      <c r="AH9" s="41">
        <v>8.5</v>
      </c>
      <c r="AI9" s="41">
        <v>6.9</v>
      </c>
      <c r="AJ9" s="41">
        <v>10</v>
      </c>
      <c r="AK9" s="41">
        <v>9.8000000000000007</v>
      </c>
      <c r="AL9" s="41">
        <v>9.5</v>
      </c>
      <c r="AM9" s="41"/>
      <c r="AN9" s="41"/>
      <c r="AO9" s="41">
        <v>7.9</v>
      </c>
      <c r="AP9" s="8"/>
      <c r="AQ9" s="118" t="s">
        <v>1121</v>
      </c>
      <c r="AR9" s="16" t="s">
        <v>1426</v>
      </c>
      <c r="AS9" s="8"/>
      <c r="AT9" s="8"/>
      <c r="AU9" s="8"/>
    </row>
    <row r="10" spans="1:47" ht="16.5">
      <c r="A10" s="42">
        <v>2</v>
      </c>
      <c r="B10" s="45" t="s">
        <v>1124</v>
      </c>
      <c r="C10" s="48" t="s">
        <v>402</v>
      </c>
      <c r="D10" s="49" t="s">
        <v>22</v>
      </c>
      <c r="E10" s="44" t="s">
        <v>1125</v>
      </c>
      <c r="F10" s="85">
        <v>7.2</v>
      </c>
      <c r="G10" s="85">
        <v>6.1</v>
      </c>
      <c r="H10" s="85">
        <v>5.2</v>
      </c>
      <c r="I10" s="86">
        <v>7.6</v>
      </c>
      <c r="J10" s="85">
        <v>6.5</v>
      </c>
      <c r="K10" s="85">
        <v>6.3</v>
      </c>
      <c r="L10" s="85">
        <v>6.1</v>
      </c>
      <c r="M10" s="86">
        <v>6.4</v>
      </c>
      <c r="N10" s="85">
        <v>4.3</v>
      </c>
      <c r="O10" s="85">
        <v>5.8</v>
      </c>
      <c r="P10" s="86">
        <v>4.9000000000000004</v>
      </c>
      <c r="Q10" s="85">
        <v>3.3</v>
      </c>
      <c r="R10" s="85">
        <v>7.5</v>
      </c>
      <c r="S10" s="85">
        <v>7.8</v>
      </c>
      <c r="T10" s="85">
        <v>7.6</v>
      </c>
      <c r="U10" s="85">
        <v>7.5</v>
      </c>
      <c r="V10" s="41">
        <v>8.9</v>
      </c>
      <c r="W10" s="41">
        <v>8.9</v>
      </c>
      <c r="X10" s="47">
        <v>5</v>
      </c>
      <c r="Y10" s="41">
        <v>8.6999999999999993</v>
      </c>
      <c r="Z10" s="41">
        <v>7.3</v>
      </c>
      <c r="AA10" s="41">
        <v>6.7</v>
      </c>
      <c r="AB10" s="41">
        <v>8.6999999999999993</v>
      </c>
      <c r="AC10" s="41">
        <v>6.5</v>
      </c>
      <c r="AD10" s="41">
        <v>6</v>
      </c>
      <c r="AE10" s="41">
        <v>4.0999999999999996</v>
      </c>
      <c r="AF10" s="41">
        <v>5.6</v>
      </c>
      <c r="AG10" s="41">
        <v>7.9</v>
      </c>
      <c r="AH10" s="41">
        <v>5.3</v>
      </c>
      <c r="AI10" s="41">
        <v>5.5</v>
      </c>
      <c r="AJ10" s="41">
        <v>7</v>
      </c>
      <c r="AK10" s="41">
        <v>8.5</v>
      </c>
      <c r="AL10" s="41">
        <v>8.4</v>
      </c>
      <c r="AM10" s="41"/>
      <c r="AN10" s="41"/>
      <c r="AO10" s="41">
        <v>6.6</v>
      </c>
      <c r="AQ10" s="119" t="s">
        <v>1124</v>
      </c>
      <c r="AR10" s="16" t="s">
        <v>1426</v>
      </c>
    </row>
    <row r="11" spans="1:47" ht="16.5">
      <c r="A11" s="42">
        <v>3</v>
      </c>
      <c r="B11" s="43" t="s">
        <v>1126</v>
      </c>
      <c r="C11" s="48" t="s">
        <v>658</v>
      </c>
      <c r="D11" s="49" t="s">
        <v>817</v>
      </c>
      <c r="E11" s="44" t="s">
        <v>459</v>
      </c>
      <c r="F11" s="85">
        <v>6.7</v>
      </c>
      <c r="G11" s="86">
        <v>3.4</v>
      </c>
      <c r="H11" s="85">
        <v>3</v>
      </c>
      <c r="I11" s="86">
        <v>4.5</v>
      </c>
      <c r="J11" s="85">
        <v>6.6</v>
      </c>
      <c r="K11" s="86">
        <v>7.2</v>
      </c>
      <c r="L11" s="85">
        <v>5.4</v>
      </c>
      <c r="M11" s="85">
        <v>6.5</v>
      </c>
      <c r="N11" s="85">
        <v>7.2</v>
      </c>
      <c r="O11" s="85">
        <v>4.3</v>
      </c>
      <c r="P11" s="86">
        <v>4.2</v>
      </c>
      <c r="Q11" s="85">
        <v>4.3</v>
      </c>
      <c r="R11" s="85">
        <v>7.4</v>
      </c>
      <c r="S11" s="85">
        <v>7.5</v>
      </c>
      <c r="T11" s="85">
        <v>5.9</v>
      </c>
      <c r="U11" s="85">
        <v>6.8</v>
      </c>
      <c r="V11" s="41">
        <v>6.9</v>
      </c>
      <c r="W11" s="41">
        <v>8.5</v>
      </c>
      <c r="X11" s="41">
        <v>6.1</v>
      </c>
      <c r="Y11" s="41">
        <v>7.4</v>
      </c>
      <c r="Z11" s="41">
        <v>5</v>
      </c>
      <c r="AA11" s="41">
        <v>6.6</v>
      </c>
      <c r="AB11" s="41">
        <v>9.1</v>
      </c>
      <c r="AC11" s="41">
        <v>6.5</v>
      </c>
      <c r="AD11" s="41">
        <v>5.3</v>
      </c>
      <c r="AE11" s="41">
        <v>4.9000000000000004</v>
      </c>
      <c r="AF11" s="41">
        <v>5.9</v>
      </c>
      <c r="AG11" s="41">
        <v>7.5</v>
      </c>
      <c r="AH11" s="41">
        <v>4.7</v>
      </c>
      <c r="AI11" s="41">
        <v>7.1</v>
      </c>
      <c r="AJ11" s="41">
        <v>8.5</v>
      </c>
      <c r="AK11" s="41">
        <v>7.9</v>
      </c>
      <c r="AL11" s="41">
        <v>8.8000000000000007</v>
      </c>
      <c r="AM11" s="41"/>
      <c r="AN11" s="41"/>
      <c r="AO11" s="41">
        <v>6.3</v>
      </c>
      <c r="AQ11" s="119" t="s">
        <v>1126</v>
      </c>
      <c r="AR11" s="16" t="s">
        <v>1426</v>
      </c>
    </row>
    <row r="12" spans="1:47" ht="16.5">
      <c r="A12" s="42">
        <v>4</v>
      </c>
      <c r="B12" s="45" t="s">
        <v>1127</v>
      </c>
      <c r="C12" s="50" t="s">
        <v>1128</v>
      </c>
      <c r="D12" s="51" t="s">
        <v>1129</v>
      </c>
      <c r="E12" s="46" t="s">
        <v>1130</v>
      </c>
      <c r="F12" s="85">
        <v>6.8</v>
      </c>
      <c r="G12" s="86">
        <v>8.4</v>
      </c>
      <c r="H12" s="85">
        <v>2.8</v>
      </c>
      <c r="I12" s="85">
        <v>6.4</v>
      </c>
      <c r="J12" s="85">
        <v>5.7</v>
      </c>
      <c r="K12" s="86">
        <v>6.3</v>
      </c>
      <c r="L12" s="85">
        <v>5.8</v>
      </c>
      <c r="M12" s="85">
        <v>6.3</v>
      </c>
      <c r="N12" s="85">
        <v>8</v>
      </c>
      <c r="O12" s="85">
        <v>5.9</v>
      </c>
      <c r="P12" s="85">
        <v>6</v>
      </c>
      <c r="Q12" s="86">
        <v>5.9</v>
      </c>
      <c r="R12" s="85">
        <v>6.1</v>
      </c>
      <c r="S12" s="85">
        <v>5.8</v>
      </c>
      <c r="T12" s="85">
        <v>6.3</v>
      </c>
      <c r="U12" s="85">
        <v>6.3</v>
      </c>
      <c r="V12" s="41">
        <v>7.1</v>
      </c>
      <c r="W12" s="41">
        <v>8.4</v>
      </c>
      <c r="X12" s="41">
        <v>5.7</v>
      </c>
      <c r="Y12" s="41">
        <v>8.5</v>
      </c>
      <c r="Z12" s="41">
        <v>6.2</v>
      </c>
      <c r="AA12" s="41">
        <v>6.8</v>
      </c>
      <c r="AB12" s="41">
        <v>8.6</v>
      </c>
      <c r="AC12" s="41">
        <v>7.9</v>
      </c>
      <c r="AD12" s="41">
        <v>5.8</v>
      </c>
      <c r="AE12" s="41">
        <v>6</v>
      </c>
      <c r="AF12" s="41">
        <v>4.2</v>
      </c>
      <c r="AG12" s="41">
        <v>6.8</v>
      </c>
      <c r="AH12" s="41">
        <v>5.8</v>
      </c>
      <c r="AI12" s="41">
        <v>6.6</v>
      </c>
      <c r="AJ12" s="41">
        <v>9</v>
      </c>
      <c r="AK12" s="41">
        <v>8.5</v>
      </c>
      <c r="AL12" s="41">
        <v>7.7</v>
      </c>
      <c r="AM12" s="41"/>
      <c r="AN12" s="41"/>
      <c r="AO12" s="41">
        <v>6.6</v>
      </c>
      <c r="AQ12" s="119" t="s">
        <v>1127</v>
      </c>
      <c r="AR12" s="16" t="s">
        <v>1426</v>
      </c>
    </row>
    <row r="13" spans="1:47" ht="16.5">
      <c r="A13" s="42">
        <v>5</v>
      </c>
      <c r="B13" s="43" t="s">
        <v>1131</v>
      </c>
      <c r="C13" s="48" t="s">
        <v>402</v>
      </c>
      <c r="D13" s="49" t="s">
        <v>1132</v>
      </c>
      <c r="E13" s="44" t="s">
        <v>1133</v>
      </c>
      <c r="F13" s="85">
        <v>4.9000000000000004</v>
      </c>
      <c r="G13" s="85">
        <v>7.3</v>
      </c>
      <c r="H13" s="85">
        <v>5.0999999999999996</v>
      </c>
      <c r="I13" s="85">
        <v>4.5999999999999996</v>
      </c>
      <c r="J13" s="85">
        <v>6.9</v>
      </c>
      <c r="K13" s="85">
        <v>5.9</v>
      </c>
      <c r="L13" s="85">
        <v>7.6</v>
      </c>
      <c r="M13" s="85">
        <v>4</v>
      </c>
      <c r="N13" s="85">
        <v>6.2</v>
      </c>
      <c r="O13" s="85">
        <v>7.6</v>
      </c>
      <c r="P13" s="86">
        <v>4.2</v>
      </c>
      <c r="Q13" s="85">
        <v>5.2</v>
      </c>
      <c r="R13" s="85">
        <v>7.4</v>
      </c>
      <c r="S13" s="85">
        <v>8.3000000000000007</v>
      </c>
      <c r="T13" s="85">
        <v>6.8</v>
      </c>
      <c r="U13" s="85">
        <v>7.1</v>
      </c>
      <c r="V13" s="41">
        <v>6.4</v>
      </c>
      <c r="W13" s="41">
        <v>8.3000000000000007</v>
      </c>
      <c r="X13" s="41">
        <v>6.9</v>
      </c>
      <c r="Y13" s="41">
        <v>8.6999999999999993</v>
      </c>
      <c r="Z13" s="41">
        <v>8.3000000000000007</v>
      </c>
      <c r="AA13" s="41">
        <v>5.7</v>
      </c>
      <c r="AB13" s="41">
        <v>7.9</v>
      </c>
      <c r="AC13" s="41">
        <v>7.6</v>
      </c>
      <c r="AD13" s="41">
        <v>6.8</v>
      </c>
      <c r="AE13" s="41">
        <v>3.5</v>
      </c>
      <c r="AF13" s="41">
        <v>7.9</v>
      </c>
      <c r="AG13" s="41">
        <v>6</v>
      </c>
      <c r="AH13" s="41">
        <v>7.5</v>
      </c>
      <c r="AI13" s="41">
        <v>5.8</v>
      </c>
      <c r="AJ13" s="41">
        <v>8</v>
      </c>
      <c r="AK13" s="41">
        <v>7.5</v>
      </c>
      <c r="AL13" s="41">
        <v>8.1999999999999993</v>
      </c>
      <c r="AM13" s="41"/>
      <c r="AN13" s="41"/>
      <c r="AO13" s="41">
        <v>6.7</v>
      </c>
      <c r="AQ13" s="119" t="s">
        <v>1131</v>
      </c>
      <c r="AR13" s="16" t="s">
        <v>1426</v>
      </c>
    </row>
    <row r="14" spans="1:47" ht="16.5">
      <c r="A14" s="42">
        <v>6</v>
      </c>
      <c r="B14" s="43" t="s">
        <v>1134</v>
      </c>
      <c r="C14" s="48" t="s">
        <v>1135</v>
      </c>
      <c r="D14" s="49" t="s">
        <v>1136</v>
      </c>
      <c r="E14" s="44" t="s">
        <v>1137</v>
      </c>
      <c r="F14" s="85">
        <v>7.5</v>
      </c>
      <c r="G14" s="86">
        <v>8</v>
      </c>
      <c r="H14" s="86">
        <v>8.4</v>
      </c>
      <c r="I14" s="86">
        <v>4.7</v>
      </c>
      <c r="J14" s="85">
        <v>5.0999999999999996</v>
      </c>
      <c r="K14" s="86">
        <v>5</v>
      </c>
      <c r="L14" s="85">
        <v>4.5999999999999996</v>
      </c>
      <c r="M14" s="85">
        <v>4.5</v>
      </c>
      <c r="N14" s="85">
        <v>7.3</v>
      </c>
      <c r="O14" s="85">
        <v>7</v>
      </c>
      <c r="P14" s="85">
        <v>6.1</v>
      </c>
      <c r="Q14" s="85">
        <v>6.1</v>
      </c>
      <c r="R14" s="85">
        <v>8.1</v>
      </c>
      <c r="S14" s="85">
        <v>7.9</v>
      </c>
      <c r="T14" s="85">
        <v>7.8</v>
      </c>
      <c r="U14" s="85">
        <v>8.6</v>
      </c>
      <c r="V14" s="41">
        <v>8.1999999999999993</v>
      </c>
      <c r="W14" s="41">
        <v>8.5</v>
      </c>
      <c r="X14" s="41">
        <v>7.4</v>
      </c>
      <c r="Y14" s="41">
        <v>8.1</v>
      </c>
      <c r="Z14" s="41">
        <v>8.5</v>
      </c>
      <c r="AA14" s="41">
        <v>7.3</v>
      </c>
      <c r="AB14" s="41">
        <v>9.3000000000000007</v>
      </c>
      <c r="AC14" s="41">
        <v>7.2</v>
      </c>
      <c r="AD14" s="41">
        <v>6.8</v>
      </c>
      <c r="AE14" s="41">
        <v>7.9</v>
      </c>
      <c r="AF14" s="41">
        <v>7.2</v>
      </c>
      <c r="AG14" s="41">
        <v>7.8</v>
      </c>
      <c r="AH14" s="41">
        <v>7</v>
      </c>
      <c r="AI14" s="41">
        <v>6.8</v>
      </c>
      <c r="AJ14" s="41">
        <v>7</v>
      </c>
      <c r="AK14" s="41">
        <v>8.6</v>
      </c>
      <c r="AL14" s="41">
        <v>9</v>
      </c>
      <c r="AM14" s="41"/>
      <c r="AN14" s="41"/>
      <c r="AO14" s="41">
        <v>7.3</v>
      </c>
      <c r="AQ14" s="120" t="s">
        <v>1134</v>
      </c>
      <c r="AR14" s="16" t="s">
        <v>1426</v>
      </c>
    </row>
    <row r="15" spans="1:47" ht="16.5">
      <c r="A15" s="42">
        <v>7</v>
      </c>
      <c r="B15" s="43" t="s">
        <v>1138</v>
      </c>
      <c r="C15" s="48" t="s">
        <v>360</v>
      </c>
      <c r="D15" s="49" t="s">
        <v>1139</v>
      </c>
      <c r="E15" s="44" t="s">
        <v>556</v>
      </c>
      <c r="F15" s="85">
        <v>7.5</v>
      </c>
      <c r="G15" s="86">
        <v>6.4</v>
      </c>
      <c r="H15" s="85">
        <v>4.7</v>
      </c>
      <c r="I15" s="86">
        <v>4.9000000000000004</v>
      </c>
      <c r="J15" s="85">
        <v>6.3</v>
      </c>
      <c r="K15" s="86">
        <v>7.5</v>
      </c>
      <c r="L15" s="85">
        <v>6.1</v>
      </c>
      <c r="M15" s="85">
        <v>8.4</v>
      </c>
      <c r="N15" s="85">
        <v>8</v>
      </c>
      <c r="O15" s="85">
        <v>6.1</v>
      </c>
      <c r="P15" s="85">
        <v>1.9</v>
      </c>
      <c r="Q15" s="85">
        <v>8.5</v>
      </c>
      <c r="R15" s="85">
        <v>8.8000000000000007</v>
      </c>
      <c r="S15" s="85">
        <v>7.2</v>
      </c>
      <c r="T15" s="85">
        <v>6.3</v>
      </c>
      <c r="U15" s="85">
        <v>8</v>
      </c>
      <c r="V15" s="41">
        <v>6.6</v>
      </c>
      <c r="W15" s="41">
        <v>7.6</v>
      </c>
      <c r="X15" s="41">
        <v>7.2</v>
      </c>
      <c r="Y15" s="41">
        <v>8.6999999999999993</v>
      </c>
      <c r="Z15" s="41">
        <v>9.4</v>
      </c>
      <c r="AA15" s="41">
        <v>7.6</v>
      </c>
      <c r="AB15" s="41">
        <v>8.9</v>
      </c>
      <c r="AC15" s="41">
        <v>8.5</v>
      </c>
      <c r="AD15" s="41">
        <v>5.8</v>
      </c>
      <c r="AE15" s="41">
        <v>7.7</v>
      </c>
      <c r="AF15" s="41">
        <v>7.9</v>
      </c>
      <c r="AG15" s="41">
        <v>8.3000000000000007</v>
      </c>
      <c r="AH15" s="41">
        <v>6.1</v>
      </c>
      <c r="AI15" s="41">
        <v>6.2</v>
      </c>
      <c r="AJ15" s="41">
        <v>8.5</v>
      </c>
      <c r="AK15" s="41">
        <v>8.6</v>
      </c>
      <c r="AL15" s="41">
        <v>8.6999999999999993</v>
      </c>
      <c r="AM15" s="41"/>
      <c r="AN15" s="41"/>
      <c r="AO15" s="41">
        <v>7.3</v>
      </c>
      <c r="AQ15" s="119" t="s">
        <v>1138</v>
      </c>
      <c r="AR15" s="16" t="s">
        <v>1426</v>
      </c>
    </row>
    <row r="16" spans="1:47" ht="16.5">
      <c r="A16" s="42">
        <v>8</v>
      </c>
      <c r="B16" s="43" t="s">
        <v>1140</v>
      </c>
      <c r="C16" s="48" t="s">
        <v>1141</v>
      </c>
      <c r="D16" s="49" t="s">
        <v>434</v>
      </c>
      <c r="E16" s="44" t="s">
        <v>1142</v>
      </c>
      <c r="F16" s="85">
        <v>6.1</v>
      </c>
      <c r="G16" s="86">
        <v>6.7</v>
      </c>
      <c r="H16" s="85">
        <v>4.2</v>
      </c>
      <c r="I16" s="86">
        <v>4.5999999999999996</v>
      </c>
      <c r="J16" s="85">
        <v>5.3</v>
      </c>
      <c r="K16" s="86">
        <v>7.5</v>
      </c>
      <c r="L16" s="85">
        <v>6</v>
      </c>
      <c r="M16" s="85">
        <v>5.8</v>
      </c>
      <c r="N16" s="85">
        <v>8.1999999999999993</v>
      </c>
      <c r="O16" s="86">
        <v>8.8000000000000007</v>
      </c>
      <c r="P16" s="85">
        <v>4.4000000000000004</v>
      </c>
      <c r="Q16" s="85">
        <v>4.3</v>
      </c>
      <c r="R16" s="85">
        <v>7.7</v>
      </c>
      <c r="S16" s="85">
        <v>7.7</v>
      </c>
      <c r="T16" s="85">
        <v>7.5</v>
      </c>
      <c r="U16" s="85">
        <v>8.3000000000000007</v>
      </c>
      <c r="V16" s="41">
        <v>6.9</v>
      </c>
      <c r="W16" s="41">
        <v>8.6999999999999993</v>
      </c>
      <c r="X16" s="41">
        <v>8.3000000000000007</v>
      </c>
      <c r="Y16" s="41">
        <v>8.4</v>
      </c>
      <c r="Z16" s="41">
        <v>7</v>
      </c>
      <c r="AA16" s="41">
        <v>8</v>
      </c>
      <c r="AB16" s="41">
        <v>9.1</v>
      </c>
      <c r="AC16" s="41">
        <v>8.5</v>
      </c>
      <c r="AD16" s="41">
        <v>6.1</v>
      </c>
      <c r="AE16" s="41">
        <v>7.4</v>
      </c>
      <c r="AF16" s="41">
        <v>8.1999999999999993</v>
      </c>
      <c r="AG16" s="41">
        <v>8.1999999999999993</v>
      </c>
      <c r="AH16" s="41">
        <v>8.3000000000000007</v>
      </c>
      <c r="AI16" s="41">
        <v>6.4</v>
      </c>
      <c r="AJ16" s="41">
        <v>9.5</v>
      </c>
      <c r="AK16" s="41">
        <v>9.5</v>
      </c>
      <c r="AL16" s="41">
        <v>8.9</v>
      </c>
      <c r="AM16" s="41"/>
      <c r="AN16" s="41"/>
      <c r="AO16" s="41">
        <v>7.3</v>
      </c>
      <c r="AQ16" s="119" t="s">
        <v>1140</v>
      </c>
      <c r="AR16" s="16" t="s">
        <v>1426</v>
      </c>
    </row>
    <row r="17" spans="1:44" ht="16.5">
      <c r="A17" s="42">
        <v>9</v>
      </c>
      <c r="B17" s="43" t="s">
        <v>1143</v>
      </c>
      <c r="C17" s="48" t="s">
        <v>8</v>
      </c>
      <c r="D17" s="49" t="s">
        <v>434</v>
      </c>
      <c r="E17" s="44" t="s">
        <v>1044</v>
      </c>
      <c r="F17" s="85">
        <v>6.9</v>
      </c>
      <c r="G17" s="85">
        <v>4.0999999999999996</v>
      </c>
      <c r="H17" s="85">
        <v>3.7</v>
      </c>
      <c r="I17" s="86">
        <v>7.9</v>
      </c>
      <c r="J17" s="85">
        <v>4.5</v>
      </c>
      <c r="K17" s="86">
        <v>7.1</v>
      </c>
      <c r="L17" s="85">
        <v>5.8</v>
      </c>
      <c r="M17" s="85">
        <v>6.3</v>
      </c>
      <c r="N17" s="85">
        <v>7.5</v>
      </c>
      <c r="O17" s="85">
        <v>5.4</v>
      </c>
      <c r="P17" s="86">
        <v>6.7</v>
      </c>
      <c r="Q17" s="85">
        <v>5.8</v>
      </c>
      <c r="R17" s="85">
        <v>8.1999999999999993</v>
      </c>
      <c r="S17" s="85">
        <v>7.4</v>
      </c>
      <c r="T17" s="85">
        <v>6.4</v>
      </c>
      <c r="U17" s="85">
        <v>7.3</v>
      </c>
      <c r="V17" s="41">
        <v>6.5</v>
      </c>
      <c r="W17" s="41">
        <v>8.8000000000000007</v>
      </c>
      <c r="X17" s="41">
        <v>5.8</v>
      </c>
      <c r="Y17" s="41">
        <v>8.4</v>
      </c>
      <c r="Z17" s="41">
        <v>7.7</v>
      </c>
      <c r="AA17" s="41">
        <v>5.7</v>
      </c>
      <c r="AB17" s="41">
        <v>8.6999999999999993</v>
      </c>
      <c r="AC17" s="41">
        <v>7.7</v>
      </c>
      <c r="AD17" s="41">
        <v>7.1</v>
      </c>
      <c r="AE17" s="41">
        <v>5.7</v>
      </c>
      <c r="AF17" s="41">
        <v>6.3</v>
      </c>
      <c r="AG17" s="41">
        <v>8.1</v>
      </c>
      <c r="AH17" s="41">
        <v>6.3</v>
      </c>
      <c r="AI17" s="41">
        <v>6.7</v>
      </c>
      <c r="AJ17" s="41">
        <v>9.5</v>
      </c>
      <c r="AK17" s="41">
        <v>8.9</v>
      </c>
      <c r="AL17" s="41">
        <v>9.3000000000000007</v>
      </c>
      <c r="AM17" s="41"/>
      <c r="AN17" s="41"/>
      <c r="AO17" s="41">
        <v>6.9</v>
      </c>
      <c r="AQ17" s="119" t="s">
        <v>1143</v>
      </c>
      <c r="AR17" s="16" t="s">
        <v>1426</v>
      </c>
    </row>
    <row r="18" spans="1:44" ht="16.5">
      <c r="A18" s="42">
        <v>10</v>
      </c>
      <c r="B18" s="43" t="s">
        <v>1144</v>
      </c>
      <c r="C18" s="48" t="s">
        <v>1145</v>
      </c>
      <c r="D18" s="49" t="s">
        <v>90</v>
      </c>
      <c r="E18" s="44" t="s">
        <v>795</v>
      </c>
      <c r="F18" s="85">
        <v>4</v>
      </c>
      <c r="G18" s="85">
        <v>5.4</v>
      </c>
      <c r="H18" s="85">
        <v>4.5999999999999996</v>
      </c>
      <c r="I18" s="85">
        <v>4.3</v>
      </c>
      <c r="J18" s="85">
        <v>5.7</v>
      </c>
      <c r="K18" s="85">
        <v>6.4</v>
      </c>
      <c r="L18" s="85">
        <v>7.4</v>
      </c>
      <c r="M18" s="85">
        <v>4.5</v>
      </c>
      <c r="N18" s="86">
        <v>8.6</v>
      </c>
      <c r="O18" s="85">
        <v>7.6</v>
      </c>
      <c r="P18" s="86">
        <v>7.4</v>
      </c>
      <c r="Q18" s="85">
        <v>7.3</v>
      </c>
      <c r="R18" s="85">
        <v>7.5</v>
      </c>
      <c r="S18" s="85">
        <v>7.9</v>
      </c>
      <c r="T18" s="85">
        <v>6.2</v>
      </c>
      <c r="U18" s="85">
        <v>7.3</v>
      </c>
      <c r="V18" s="41">
        <v>6.8</v>
      </c>
      <c r="W18" s="41">
        <v>8.6999999999999993</v>
      </c>
      <c r="X18" s="41">
        <v>8.6999999999999993</v>
      </c>
      <c r="Y18" s="41">
        <v>9</v>
      </c>
      <c r="Z18" s="41">
        <v>9.1999999999999993</v>
      </c>
      <c r="AA18" s="41">
        <v>8.4</v>
      </c>
      <c r="AB18" s="41">
        <v>9.1</v>
      </c>
      <c r="AC18" s="41">
        <v>7.8</v>
      </c>
      <c r="AD18" s="41">
        <v>6.8</v>
      </c>
      <c r="AE18" s="41">
        <v>8.8000000000000007</v>
      </c>
      <c r="AF18" s="41">
        <v>7.9</v>
      </c>
      <c r="AG18" s="41">
        <v>7.1</v>
      </c>
      <c r="AH18" s="41">
        <v>8.6999999999999993</v>
      </c>
      <c r="AI18" s="41">
        <v>8.4</v>
      </c>
      <c r="AJ18" s="41">
        <v>9.5</v>
      </c>
      <c r="AK18" s="41">
        <v>9.4</v>
      </c>
      <c r="AL18" s="41">
        <v>9</v>
      </c>
      <c r="AM18" s="41"/>
      <c r="AN18" s="41"/>
      <c r="AO18" s="41">
        <v>7.5</v>
      </c>
      <c r="AQ18" s="121" t="s">
        <v>1144</v>
      </c>
      <c r="AR18" s="16" t="s">
        <v>1426</v>
      </c>
    </row>
    <row r="19" spans="1:44" ht="16.5">
      <c r="A19" s="42">
        <v>11</v>
      </c>
      <c r="B19" s="43" t="s">
        <v>1146</v>
      </c>
      <c r="C19" s="48" t="s">
        <v>509</v>
      </c>
      <c r="D19" s="49" t="s">
        <v>90</v>
      </c>
      <c r="E19" s="44" t="s">
        <v>1147</v>
      </c>
      <c r="F19" s="85">
        <v>5.0999999999999996</v>
      </c>
      <c r="G19" s="86">
        <v>7</v>
      </c>
      <c r="H19" s="85">
        <v>7.1</v>
      </c>
      <c r="I19" s="85">
        <v>4.0999999999999996</v>
      </c>
      <c r="J19" s="85">
        <v>6.8</v>
      </c>
      <c r="K19" s="85">
        <v>7</v>
      </c>
      <c r="L19" s="85">
        <v>5.3</v>
      </c>
      <c r="M19" s="85">
        <v>4.4000000000000004</v>
      </c>
      <c r="N19" s="85">
        <v>4</v>
      </c>
      <c r="O19" s="85">
        <v>5.7</v>
      </c>
      <c r="P19" s="85">
        <v>5.3</v>
      </c>
      <c r="Q19" s="85">
        <v>4.7</v>
      </c>
      <c r="R19" s="85">
        <v>8.8000000000000007</v>
      </c>
      <c r="S19" s="85">
        <v>8.3000000000000007</v>
      </c>
      <c r="T19" s="85">
        <v>7.2</v>
      </c>
      <c r="U19" s="85">
        <v>7</v>
      </c>
      <c r="V19" s="41">
        <v>7</v>
      </c>
      <c r="W19" s="41">
        <v>8.5</v>
      </c>
      <c r="X19" s="41">
        <v>6</v>
      </c>
      <c r="Y19" s="41">
        <v>8.1</v>
      </c>
      <c r="Z19" s="41">
        <v>8.6999999999999993</v>
      </c>
      <c r="AA19" s="41">
        <v>7.8</v>
      </c>
      <c r="AB19" s="41">
        <v>8.6999999999999993</v>
      </c>
      <c r="AC19" s="41">
        <v>6.9</v>
      </c>
      <c r="AD19" s="41">
        <v>5.9</v>
      </c>
      <c r="AE19" s="41">
        <v>9.4</v>
      </c>
      <c r="AF19" s="41">
        <v>5.8</v>
      </c>
      <c r="AG19" s="41">
        <v>8.3000000000000007</v>
      </c>
      <c r="AH19" s="41">
        <v>8</v>
      </c>
      <c r="AI19" s="41">
        <v>6.9</v>
      </c>
      <c r="AJ19" s="41">
        <v>10</v>
      </c>
      <c r="AK19" s="41">
        <v>8.3000000000000007</v>
      </c>
      <c r="AL19" s="41">
        <v>8</v>
      </c>
      <c r="AM19" s="41"/>
      <c r="AN19" s="41"/>
      <c r="AO19" s="41">
        <v>7</v>
      </c>
      <c r="AQ19" s="120" t="s">
        <v>1146</v>
      </c>
      <c r="AR19" s="16" t="s">
        <v>1426</v>
      </c>
    </row>
    <row r="20" spans="1:44" ht="16.5">
      <c r="A20" s="42">
        <v>12</v>
      </c>
      <c r="B20" s="43" t="s">
        <v>1148</v>
      </c>
      <c r="C20" s="48" t="s">
        <v>1149</v>
      </c>
      <c r="D20" s="49" t="s">
        <v>9</v>
      </c>
      <c r="E20" s="44" t="s">
        <v>141</v>
      </c>
      <c r="F20" s="85">
        <v>6.1</v>
      </c>
      <c r="G20" s="86">
        <v>6.7</v>
      </c>
      <c r="H20" s="85">
        <v>4.2</v>
      </c>
      <c r="I20" s="86">
        <v>4.3</v>
      </c>
      <c r="J20" s="85">
        <v>5.9</v>
      </c>
      <c r="K20" s="86">
        <v>6.8</v>
      </c>
      <c r="L20" s="85">
        <v>4.4000000000000004</v>
      </c>
      <c r="M20" s="85">
        <v>4.7</v>
      </c>
      <c r="N20" s="85">
        <v>6.8</v>
      </c>
      <c r="O20" s="85">
        <v>5.6</v>
      </c>
      <c r="P20" s="86">
        <v>7.1</v>
      </c>
      <c r="Q20" s="85">
        <v>4.9000000000000004</v>
      </c>
      <c r="R20" s="85">
        <v>8.1</v>
      </c>
      <c r="S20" s="85">
        <v>7.4</v>
      </c>
      <c r="T20" s="85">
        <v>6.8</v>
      </c>
      <c r="U20" s="85">
        <v>6.1</v>
      </c>
      <c r="V20" s="41">
        <v>5.9</v>
      </c>
      <c r="W20" s="41">
        <v>8.1</v>
      </c>
      <c r="X20" s="41">
        <v>5.7</v>
      </c>
      <c r="Y20" s="41">
        <v>8.6</v>
      </c>
      <c r="Z20" s="41">
        <v>7.2</v>
      </c>
      <c r="AA20" s="41">
        <v>7.9</v>
      </c>
      <c r="AB20" s="41">
        <v>8.1999999999999993</v>
      </c>
      <c r="AC20" s="41">
        <v>7.9</v>
      </c>
      <c r="AD20" s="41">
        <v>5.0999999999999996</v>
      </c>
      <c r="AE20" s="41">
        <v>6.5</v>
      </c>
      <c r="AF20" s="41">
        <v>6.3</v>
      </c>
      <c r="AG20" s="41">
        <v>3.6</v>
      </c>
      <c r="AH20" s="41">
        <v>5.9</v>
      </c>
      <c r="AI20" s="41">
        <v>7.2</v>
      </c>
      <c r="AJ20" s="41">
        <v>10</v>
      </c>
      <c r="AK20" s="41">
        <v>8</v>
      </c>
      <c r="AL20" s="41">
        <v>9.1</v>
      </c>
      <c r="AM20" s="41"/>
      <c r="AN20" s="41"/>
      <c r="AO20" s="41">
        <v>6.6</v>
      </c>
      <c r="AQ20" s="119" t="s">
        <v>1148</v>
      </c>
      <c r="AR20" s="16" t="s">
        <v>1426</v>
      </c>
    </row>
    <row r="21" spans="1:44" ht="16.5">
      <c r="A21" s="42">
        <v>13</v>
      </c>
      <c r="B21" s="43" t="s">
        <v>1150</v>
      </c>
      <c r="C21" s="48" t="s">
        <v>1151</v>
      </c>
      <c r="D21" s="49" t="s">
        <v>109</v>
      </c>
      <c r="E21" s="44" t="s">
        <v>1152</v>
      </c>
      <c r="F21" s="85">
        <v>7.5</v>
      </c>
      <c r="G21" s="86">
        <v>5.8</v>
      </c>
      <c r="H21" s="86">
        <v>8.3000000000000007</v>
      </c>
      <c r="I21" s="85">
        <v>4.3</v>
      </c>
      <c r="J21" s="85">
        <v>5.2</v>
      </c>
      <c r="K21" s="86">
        <v>7.5</v>
      </c>
      <c r="L21" s="85">
        <v>4.4000000000000004</v>
      </c>
      <c r="M21" s="85">
        <v>6.7</v>
      </c>
      <c r="N21" s="85">
        <v>7.3</v>
      </c>
      <c r="O21" s="85">
        <v>5.8</v>
      </c>
      <c r="P21" s="85">
        <v>4.5</v>
      </c>
      <c r="Q21" s="85">
        <v>5.0999999999999996</v>
      </c>
      <c r="R21" s="85">
        <v>8.4</v>
      </c>
      <c r="S21" s="85">
        <v>8.8000000000000007</v>
      </c>
      <c r="T21" s="85">
        <v>7.2</v>
      </c>
      <c r="U21" s="85">
        <v>7</v>
      </c>
      <c r="V21" s="41">
        <v>6.7</v>
      </c>
      <c r="W21" s="41">
        <v>8.1</v>
      </c>
      <c r="X21" s="41">
        <v>6.8</v>
      </c>
      <c r="Y21" s="41">
        <v>8.6</v>
      </c>
      <c r="Z21" s="41">
        <v>8.9</v>
      </c>
      <c r="AA21" s="41">
        <v>7</v>
      </c>
      <c r="AB21" s="41">
        <v>8.6</v>
      </c>
      <c r="AC21" s="41">
        <v>8.3000000000000007</v>
      </c>
      <c r="AD21" s="41">
        <v>3.9</v>
      </c>
      <c r="AE21" s="41">
        <v>6.9</v>
      </c>
      <c r="AF21" s="41">
        <v>6.7</v>
      </c>
      <c r="AG21" s="41">
        <v>8.4</v>
      </c>
      <c r="AH21" s="41">
        <v>7.3</v>
      </c>
      <c r="AI21" s="41">
        <v>7.2</v>
      </c>
      <c r="AJ21" s="41">
        <v>8.5</v>
      </c>
      <c r="AK21" s="41">
        <v>8.1999999999999993</v>
      </c>
      <c r="AL21" s="41">
        <v>9.3000000000000007</v>
      </c>
      <c r="AM21" s="41"/>
      <c r="AN21" s="41"/>
      <c r="AO21" s="41">
        <v>7.1</v>
      </c>
      <c r="AQ21" s="120" t="s">
        <v>1150</v>
      </c>
      <c r="AR21" s="16" t="s">
        <v>1426</v>
      </c>
    </row>
    <row r="22" spans="1:44" ht="16.5">
      <c r="A22" s="42">
        <v>14</v>
      </c>
      <c r="B22" s="43" t="s">
        <v>1153</v>
      </c>
      <c r="C22" s="48" t="s">
        <v>484</v>
      </c>
      <c r="D22" s="49" t="s">
        <v>710</v>
      </c>
      <c r="E22" s="44" t="s">
        <v>532</v>
      </c>
      <c r="F22" s="85">
        <v>6.8</v>
      </c>
      <c r="G22" s="85">
        <v>5.8</v>
      </c>
      <c r="H22" s="85">
        <v>5.9</v>
      </c>
      <c r="I22" s="86">
        <v>5.6</v>
      </c>
      <c r="J22" s="85">
        <v>7.6</v>
      </c>
      <c r="K22" s="85">
        <v>6.4</v>
      </c>
      <c r="L22" s="85">
        <v>6.9</v>
      </c>
      <c r="M22" s="85">
        <v>7</v>
      </c>
      <c r="N22" s="85">
        <v>6.1</v>
      </c>
      <c r="O22" s="86">
        <v>8.6999999999999993</v>
      </c>
      <c r="P22" s="86">
        <v>7.4</v>
      </c>
      <c r="Q22" s="85">
        <v>8.1999999999999993</v>
      </c>
      <c r="R22" s="85">
        <v>8.8000000000000007</v>
      </c>
      <c r="S22" s="85">
        <v>8.1999999999999993</v>
      </c>
      <c r="T22" s="85">
        <v>6.8</v>
      </c>
      <c r="U22" s="85">
        <v>7.1</v>
      </c>
      <c r="V22" s="41">
        <v>6.3</v>
      </c>
      <c r="W22" s="41">
        <v>8.1</v>
      </c>
      <c r="X22" s="47">
        <v>6</v>
      </c>
      <c r="Y22" s="41">
        <v>8.4</v>
      </c>
      <c r="Z22" s="41">
        <v>6.8</v>
      </c>
      <c r="AA22" s="41">
        <v>8</v>
      </c>
      <c r="AB22" s="41">
        <v>8.6999999999999993</v>
      </c>
      <c r="AC22" s="41">
        <v>9.1999999999999993</v>
      </c>
      <c r="AD22" s="41">
        <v>7.9</v>
      </c>
      <c r="AE22" s="41">
        <v>7.3</v>
      </c>
      <c r="AF22" s="41">
        <v>7.7</v>
      </c>
      <c r="AG22" s="41">
        <v>7.8</v>
      </c>
      <c r="AH22" s="41">
        <v>8.1</v>
      </c>
      <c r="AI22" s="41">
        <v>7.9</v>
      </c>
      <c r="AJ22" s="41">
        <v>9.5</v>
      </c>
      <c r="AK22" s="41">
        <v>8.3000000000000007</v>
      </c>
      <c r="AL22" s="41">
        <v>9.3000000000000007</v>
      </c>
      <c r="AM22" s="41"/>
      <c r="AN22" s="41"/>
      <c r="AO22" s="41">
        <v>7.6</v>
      </c>
      <c r="AQ22" s="119" t="s">
        <v>1153</v>
      </c>
      <c r="AR22" s="16" t="s">
        <v>1426</v>
      </c>
    </row>
    <row r="23" spans="1:44" ht="16.5">
      <c r="A23" s="42">
        <v>15</v>
      </c>
      <c r="B23" s="43" t="s">
        <v>1154</v>
      </c>
      <c r="C23" s="48" t="s">
        <v>1155</v>
      </c>
      <c r="D23" s="49" t="s">
        <v>1156</v>
      </c>
      <c r="E23" s="44" t="s">
        <v>1157</v>
      </c>
      <c r="F23" s="85">
        <v>4.5999999999999996</v>
      </c>
      <c r="G23" s="85">
        <v>4.5999999999999996</v>
      </c>
      <c r="H23" s="85">
        <v>4.8</v>
      </c>
      <c r="I23" s="85">
        <v>4.2</v>
      </c>
      <c r="J23" s="85">
        <v>7.2</v>
      </c>
      <c r="K23" s="85">
        <v>5.6</v>
      </c>
      <c r="L23" s="85">
        <v>5.0999999999999996</v>
      </c>
      <c r="M23" s="85">
        <v>6.9</v>
      </c>
      <c r="N23" s="85">
        <v>3.9</v>
      </c>
      <c r="O23" s="85">
        <v>7.1</v>
      </c>
      <c r="P23" s="85">
        <v>3.5</v>
      </c>
      <c r="Q23" s="85">
        <v>4.7</v>
      </c>
      <c r="R23" s="85">
        <v>7.6</v>
      </c>
      <c r="S23" s="85">
        <v>8.4</v>
      </c>
      <c r="T23" s="85">
        <v>7</v>
      </c>
      <c r="U23" s="85">
        <v>6.4</v>
      </c>
      <c r="V23" s="41">
        <v>6.5</v>
      </c>
      <c r="W23" s="41">
        <v>7.9</v>
      </c>
      <c r="X23" s="41">
        <v>7.5</v>
      </c>
      <c r="Y23" s="41">
        <v>7.9</v>
      </c>
      <c r="Z23" s="41">
        <v>8</v>
      </c>
      <c r="AA23" s="41">
        <v>8.1</v>
      </c>
      <c r="AB23" s="41">
        <v>8.6</v>
      </c>
      <c r="AC23" s="41">
        <v>7.9</v>
      </c>
      <c r="AD23" s="41">
        <v>6</v>
      </c>
      <c r="AE23" s="41">
        <v>5.6</v>
      </c>
      <c r="AF23" s="41">
        <v>6.2</v>
      </c>
      <c r="AG23" s="41">
        <v>7.5</v>
      </c>
      <c r="AH23" s="41">
        <v>5.8</v>
      </c>
      <c r="AI23" s="41">
        <v>7.8</v>
      </c>
      <c r="AJ23" s="41">
        <v>8.5</v>
      </c>
      <c r="AK23" s="41">
        <v>8.6999999999999993</v>
      </c>
      <c r="AL23" s="41">
        <v>9.4</v>
      </c>
      <c r="AM23" s="41"/>
      <c r="AN23" s="41"/>
      <c r="AO23" s="41">
        <v>6.7</v>
      </c>
      <c r="AQ23" s="119" t="s">
        <v>1154</v>
      </c>
      <c r="AR23" s="16" t="s">
        <v>1426</v>
      </c>
    </row>
    <row r="24" spans="1:44" ht="16.5">
      <c r="A24" s="42">
        <v>16</v>
      </c>
      <c r="B24" s="43" t="s">
        <v>1158</v>
      </c>
      <c r="C24" s="48" t="s">
        <v>1159</v>
      </c>
      <c r="D24" s="49" t="s">
        <v>12</v>
      </c>
      <c r="E24" s="44" t="s">
        <v>192</v>
      </c>
      <c r="F24" s="85">
        <v>6.7</v>
      </c>
      <c r="G24" s="85">
        <v>6.1</v>
      </c>
      <c r="H24" s="86">
        <v>8.4</v>
      </c>
      <c r="I24" s="85">
        <v>5.3</v>
      </c>
      <c r="J24" s="85">
        <v>4.2</v>
      </c>
      <c r="K24" s="86">
        <v>7.5</v>
      </c>
      <c r="L24" s="85">
        <v>7.3</v>
      </c>
      <c r="M24" s="85">
        <v>8.1999999999999993</v>
      </c>
      <c r="N24" s="85">
        <v>6.1</v>
      </c>
      <c r="O24" s="85">
        <v>7.1</v>
      </c>
      <c r="P24" s="86">
        <v>4.2</v>
      </c>
      <c r="Q24" s="85">
        <v>6.2</v>
      </c>
      <c r="R24" s="85">
        <v>8.9</v>
      </c>
      <c r="S24" s="85">
        <v>7</v>
      </c>
      <c r="T24" s="85">
        <v>7.6</v>
      </c>
      <c r="U24" s="85">
        <v>6.5</v>
      </c>
      <c r="V24" s="41">
        <v>6.9</v>
      </c>
      <c r="W24" s="41">
        <v>8.1999999999999993</v>
      </c>
      <c r="X24" s="41">
        <v>5.8</v>
      </c>
      <c r="Y24" s="41">
        <v>8.6999999999999993</v>
      </c>
      <c r="Z24" s="41">
        <v>7.3</v>
      </c>
      <c r="AA24" s="41">
        <v>7.7</v>
      </c>
      <c r="AB24" s="41">
        <v>9.1</v>
      </c>
      <c r="AC24" s="41">
        <v>7.2</v>
      </c>
      <c r="AD24" s="41">
        <v>4</v>
      </c>
      <c r="AE24" s="41">
        <v>6.1</v>
      </c>
      <c r="AF24" s="41">
        <v>6.7</v>
      </c>
      <c r="AG24" s="41">
        <v>7.7</v>
      </c>
      <c r="AH24" s="41">
        <v>6.5</v>
      </c>
      <c r="AI24" s="41">
        <v>6.6</v>
      </c>
      <c r="AJ24" s="41">
        <v>8.5</v>
      </c>
      <c r="AK24" s="41">
        <v>8.3000000000000007</v>
      </c>
      <c r="AL24" s="41">
        <v>9</v>
      </c>
      <c r="AM24" s="41"/>
      <c r="AN24" s="41"/>
      <c r="AO24" s="41">
        <v>7</v>
      </c>
      <c r="AQ24" s="119" t="s">
        <v>1158</v>
      </c>
      <c r="AR24" s="16" t="s">
        <v>1426</v>
      </c>
    </row>
    <row r="25" spans="1:44" ht="16.5">
      <c r="A25" s="42">
        <v>17</v>
      </c>
      <c r="B25" s="43" t="s">
        <v>1160</v>
      </c>
      <c r="C25" s="48" t="s">
        <v>491</v>
      </c>
      <c r="D25" s="49" t="s">
        <v>12</v>
      </c>
      <c r="E25" s="44" t="s">
        <v>66</v>
      </c>
      <c r="F25" s="85">
        <v>5.0999999999999996</v>
      </c>
      <c r="G25" s="85">
        <v>7</v>
      </c>
      <c r="H25" s="85">
        <v>3.6</v>
      </c>
      <c r="I25" s="85">
        <v>3.3</v>
      </c>
      <c r="J25" s="85">
        <v>6.2</v>
      </c>
      <c r="K25" s="85">
        <v>6.3</v>
      </c>
      <c r="L25" s="85">
        <v>6.9</v>
      </c>
      <c r="M25" s="85">
        <v>8.9</v>
      </c>
      <c r="N25" s="85">
        <v>5.2</v>
      </c>
      <c r="O25" s="85">
        <v>7.2</v>
      </c>
      <c r="P25" s="85">
        <v>5.0999999999999996</v>
      </c>
      <c r="Q25" s="85">
        <v>7.7</v>
      </c>
      <c r="R25" s="85">
        <v>8.6</v>
      </c>
      <c r="S25" s="85">
        <v>8.1</v>
      </c>
      <c r="T25" s="85">
        <v>6.8</v>
      </c>
      <c r="U25" s="85">
        <v>8</v>
      </c>
      <c r="V25" s="41">
        <v>6.5</v>
      </c>
      <c r="W25" s="41">
        <v>8.1999999999999993</v>
      </c>
      <c r="X25" s="41">
        <v>7.1</v>
      </c>
      <c r="Y25" s="41">
        <v>8.9</v>
      </c>
      <c r="Z25" s="41">
        <v>8.1999999999999993</v>
      </c>
      <c r="AA25" s="41">
        <v>7.3</v>
      </c>
      <c r="AB25" s="41">
        <v>8.6999999999999993</v>
      </c>
      <c r="AC25" s="41">
        <v>7.9</v>
      </c>
      <c r="AD25" s="41">
        <v>4.7</v>
      </c>
      <c r="AE25" s="41">
        <v>6.2</v>
      </c>
      <c r="AF25" s="41">
        <v>7.9</v>
      </c>
      <c r="AG25" s="41">
        <v>8.1999999999999993</v>
      </c>
      <c r="AH25" s="41">
        <v>7.5</v>
      </c>
      <c r="AI25" s="41">
        <v>5.6</v>
      </c>
      <c r="AJ25" s="41">
        <v>8.5</v>
      </c>
      <c r="AK25" s="41">
        <v>7.6</v>
      </c>
      <c r="AL25" s="41">
        <v>8.6999999999999993</v>
      </c>
      <c r="AM25" s="41"/>
      <c r="AN25" s="41"/>
      <c r="AO25" s="41">
        <v>7.1</v>
      </c>
      <c r="AQ25" s="119" t="s">
        <v>1160</v>
      </c>
      <c r="AR25" s="16" t="s">
        <v>1426</v>
      </c>
    </row>
    <row r="26" spans="1:44" ht="16.5">
      <c r="A26" s="42">
        <v>18</v>
      </c>
      <c r="B26" s="43" t="s">
        <v>1161</v>
      </c>
      <c r="C26" s="48" t="s">
        <v>26</v>
      </c>
      <c r="D26" s="49" t="s">
        <v>12</v>
      </c>
      <c r="E26" s="44" t="s">
        <v>556</v>
      </c>
      <c r="F26" s="85">
        <v>4.9000000000000004</v>
      </c>
      <c r="G26" s="85">
        <v>3</v>
      </c>
      <c r="H26" s="85">
        <v>5</v>
      </c>
      <c r="I26" s="85">
        <v>3</v>
      </c>
      <c r="J26" s="85">
        <v>4.4000000000000004</v>
      </c>
      <c r="K26" s="85">
        <v>7.5</v>
      </c>
      <c r="L26" s="85">
        <v>5</v>
      </c>
      <c r="M26" s="85">
        <v>4.0999999999999996</v>
      </c>
      <c r="N26" s="85">
        <v>4.9000000000000004</v>
      </c>
      <c r="O26" s="85">
        <v>5.9</v>
      </c>
      <c r="P26" s="92">
        <v>3.6</v>
      </c>
      <c r="Q26" s="85">
        <v>2.6</v>
      </c>
      <c r="R26" s="85">
        <v>7.5</v>
      </c>
      <c r="S26" s="85">
        <v>7.6</v>
      </c>
      <c r="T26" s="85">
        <v>7.3</v>
      </c>
      <c r="U26" s="85">
        <v>6.2</v>
      </c>
      <c r="V26" s="41">
        <v>6.2</v>
      </c>
      <c r="W26" s="41">
        <v>7.1</v>
      </c>
      <c r="X26" s="41">
        <v>6.6</v>
      </c>
      <c r="Y26" s="41">
        <v>7.5</v>
      </c>
      <c r="Z26" s="41">
        <v>6.8</v>
      </c>
      <c r="AA26" s="41">
        <v>7.6</v>
      </c>
      <c r="AB26" s="41">
        <v>2.8</v>
      </c>
      <c r="AC26" s="41">
        <v>2.2000000000000002</v>
      </c>
      <c r="AD26" s="41">
        <v>0</v>
      </c>
      <c r="AE26" s="41">
        <v>0</v>
      </c>
      <c r="AF26" s="41">
        <v>0</v>
      </c>
      <c r="AG26" s="41">
        <v>0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/>
      <c r="AN26" s="41"/>
      <c r="AO26" s="41">
        <v>4</v>
      </c>
      <c r="AQ26" s="121" t="s">
        <v>1161</v>
      </c>
      <c r="AR26" s="16" t="s">
        <v>1426</v>
      </c>
    </row>
    <row r="27" spans="1:44" ht="16.5">
      <c r="A27" s="42">
        <v>19</v>
      </c>
      <c r="B27" s="43" t="s">
        <v>1162</v>
      </c>
      <c r="C27" s="48" t="s">
        <v>1163</v>
      </c>
      <c r="D27" s="49" t="s">
        <v>1164</v>
      </c>
      <c r="E27" s="44" t="s">
        <v>352</v>
      </c>
      <c r="F27" s="85">
        <v>5.3</v>
      </c>
      <c r="G27" s="86">
        <v>6.1</v>
      </c>
      <c r="H27" s="86">
        <v>8.1</v>
      </c>
      <c r="I27" s="85">
        <v>6.1</v>
      </c>
      <c r="J27" s="85">
        <v>4.0999999999999996</v>
      </c>
      <c r="K27" s="85">
        <v>7.7</v>
      </c>
      <c r="L27" s="85">
        <v>5.9</v>
      </c>
      <c r="M27" s="86">
        <v>6.4</v>
      </c>
      <c r="N27" s="85">
        <v>4.5999999999999996</v>
      </c>
      <c r="O27" s="85">
        <v>5.4</v>
      </c>
      <c r="P27" s="86">
        <v>4.7</v>
      </c>
      <c r="Q27" s="85">
        <v>7.1</v>
      </c>
      <c r="R27" s="85">
        <v>7.1</v>
      </c>
      <c r="S27" s="85">
        <v>6.8</v>
      </c>
      <c r="T27" s="85">
        <v>6.2</v>
      </c>
      <c r="U27" s="85">
        <v>6.6</v>
      </c>
      <c r="V27" s="41">
        <v>7.3</v>
      </c>
      <c r="W27" s="41">
        <v>8.1999999999999993</v>
      </c>
      <c r="X27" s="41">
        <v>7.9</v>
      </c>
      <c r="Y27" s="41">
        <v>8.4</v>
      </c>
      <c r="Z27" s="41">
        <v>8.6</v>
      </c>
      <c r="AA27" s="41">
        <v>7.6</v>
      </c>
      <c r="AB27" s="41">
        <v>9.4</v>
      </c>
      <c r="AC27" s="41">
        <v>8.3000000000000007</v>
      </c>
      <c r="AD27" s="41">
        <v>6.7</v>
      </c>
      <c r="AE27" s="41">
        <v>6.2</v>
      </c>
      <c r="AF27" s="41">
        <v>7.2</v>
      </c>
      <c r="AG27" s="41">
        <v>8.5</v>
      </c>
      <c r="AH27" s="41">
        <v>6</v>
      </c>
      <c r="AI27" s="41">
        <v>5.8</v>
      </c>
      <c r="AJ27" s="41">
        <v>9</v>
      </c>
      <c r="AK27" s="41">
        <v>9.1999999999999993</v>
      </c>
      <c r="AL27" s="41">
        <v>8.5</v>
      </c>
      <c r="AM27" s="41"/>
      <c r="AN27" s="41"/>
      <c r="AO27" s="41">
        <v>7</v>
      </c>
      <c r="AQ27" s="119" t="s">
        <v>1162</v>
      </c>
      <c r="AR27" s="16" t="s">
        <v>1426</v>
      </c>
    </row>
    <row r="28" spans="1:44" ht="16.5">
      <c r="A28" s="42">
        <v>20</v>
      </c>
      <c r="B28" s="43" t="s">
        <v>1165</v>
      </c>
      <c r="C28" s="48" t="s">
        <v>1166</v>
      </c>
      <c r="D28" s="49" t="s">
        <v>573</v>
      </c>
      <c r="E28" s="44" t="s">
        <v>515</v>
      </c>
      <c r="F28" s="85">
        <v>2.6</v>
      </c>
      <c r="G28" s="85">
        <v>4.9000000000000004</v>
      </c>
      <c r="H28" s="86">
        <v>8.3000000000000007</v>
      </c>
      <c r="I28" s="86">
        <v>7.7</v>
      </c>
      <c r="J28" s="85">
        <v>5.7</v>
      </c>
      <c r="K28" s="85">
        <v>5.6</v>
      </c>
      <c r="L28" s="85">
        <v>3.9</v>
      </c>
      <c r="M28" s="85">
        <v>5.9</v>
      </c>
      <c r="N28" s="85">
        <v>4.7</v>
      </c>
      <c r="O28" s="85">
        <v>6.7</v>
      </c>
      <c r="P28" s="86">
        <v>4.9000000000000004</v>
      </c>
      <c r="Q28" s="85">
        <v>2.7</v>
      </c>
      <c r="R28" s="85">
        <v>7.7</v>
      </c>
      <c r="S28" s="85">
        <v>7.2</v>
      </c>
      <c r="T28" s="85">
        <v>6.4</v>
      </c>
      <c r="U28" s="85">
        <v>6</v>
      </c>
      <c r="V28" s="41">
        <v>6.3</v>
      </c>
      <c r="W28" s="41">
        <v>8.1</v>
      </c>
      <c r="X28" s="41">
        <v>7.4</v>
      </c>
      <c r="Y28" s="41">
        <v>8.4</v>
      </c>
      <c r="Z28" s="41">
        <v>7.3</v>
      </c>
      <c r="AA28" s="41">
        <v>6.4</v>
      </c>
      <c r="AB28" s="41">
        <v>8.4</v>
      </c>
      <c r="AC28" s="41">
        <v>3.8</v>
      </c>
      <c r="AD28" s="41">
        <v>4.5999999999999996</v>
      </c>
      <c r="AE28" s="41">
        <v>5.0999999999999996</v>
      </c>
      <c r="AF28" s="41">
        <v>6.7</v>
      </c>
      <c r="AG28" s="41">
        <v>8.1</v>
      </c>
      <c r="AH28" s="41">
        <v>2.4</v>
      </c>
      <c r="AI28" s="41">
        <v>5.3</v>
      </c>
      <c r="AJ28" s="41">
        <v>7</v>
      </c>
      <c r="AK28" s="41">
        <v>8.1999999999999993</v>
      </c>
      <c r="AL28" s="41">
        <v>8</v>
      </c>
      <c r="AM28" s="41"/>
      <c r="AN28" s="41"/>
      <c r="AO28" s="41">
        <v>6.1</v>
      </c>
      <c r="AQ28" s="121" t="s">
        <v>1165</v>
      </c>
      <c r="AR28" s="16" t="s">
        <v>1426</v>
      </c>
    </row>
    <row r="29" spans="1:44" ht="16.5">
      <c r="A29" s="42">
        <v>21</v>
      </c>
      <c r="B29" s="43" t="s">
        <v>1167</v>
      </c>
      <c r="C29" s="48" t="s">
        <v>509</v>
      </c>
      <c r="D29" s="49" t="s">
        <v>129</v>
      </c>
      <c r="E29" s="44" t="s">
        <v>381</v>
      </c>
      <c r="F29" s="85">
        <v>6</v>
      </c>
      <c r="G29" s="85">
        <v>5.5</v>
      </c>
      <c r="H29" s="85">
        <v>4.7</v>
      </c>
      <c r="I29" s="85">
        <v>4</v>
      </c>
      <c r="J29" s="85">
        <v>6.2</v>
      </c>
      <c r="K29" s="85">
        <v>6.7</v>
      </c>
      <c r="L29" s="85">
        <v>5.0999999999999996</v>
      </c>
      <c r="M29" s="85">
        <v>6.4</v>
      </c>
      <c r="N29" s="85">
        <v>6.7</v>
      </c>
      <c r="O29" s="85">
        <v>6.1</v>
      </c>
      <c r="P29" s="86">
        <v>5.8</v>
      </c>
      <c r="Q29" s="85">
        <v>6.3</v>
      </c>
      <c r="R29" s="85">
        <v>8.8000000000000007</v>
      </c>
      <c r="S29" s="85">
        <v>7.7</v>
      </c>
      <c r="T29" s="85">
        <v>7.1</v>
      </c>
      <c r="U29" s="85">
        <v>5.6</v>
      </c>
      <c r="V29" s="41">
        <v>8.9</v>
      </c>
      <c r="W29" s="41">
        <v>8.6</v>
      </c>
      <c r="X29" s="41">
        <v>7.5</v>
      </c>
      <c r="Y29" s="41">
        <v>8.3000000000000007</v>
      </c>
      <c r="Z29" s="41">
        <v>7</v>
      </c>
      <c r="AA29" s="41">
        <v>6</v>
      </c>
      <c r="AB29" s="41">
        <v>8.6999999999999993</v>
      </c>
      <c r="AC29" s="41">
        <v>7.1</v>
      </c>
      <c r="AD29" s="41">
        <v>4.9000000000000004</v>
      </c>
      <c r="AE29" s="41">
        <v>6.3</v>
      </c>
      <c r="AF29" s="41">
        <v>6</v>
      </c>
      <c r="AG29" s="41">
        <v>6.9</v>
      </c>
      <c r="AH29" s="41">
        <v>6.3</v>
      </c>
      <c r="AI29" s="41">
        <v>5.7</v>
      </c>
      <c r="AJ29" s="41">
        <v>7</v>
      </c>
      <c r="AK29" s="41">
        <v>8.3000000000000007</v>
      </c>
      <c r="AL29" s="41">
        <v>8.6</v>
      </c>
      <c r="AM29" s="41"/>
      <c r="AN29" s="41"/>
      <c r="AO29" s="41">
        <v>6.7</v>
      </c>
      <c r="AQ29" s="119" t="s">
        <v>1167</v>
      </c>
      <c r="AR29" s="16" t="s">
        <v>1426</v>
      </c>
    </row>
    <row r="30" spans="1:44" ht="16.5">
      <c r="A30" s="42">
        <v>22</v>
      </c>
      <c r="B30" s="43" t="s">
        <v>1168</v>
      </c>
      <c r="C30" s="48" t="s">
        <v>1169</v>
      </c>
      <c r="D30" s="49" t="s">
        <v>724</v>
      </c>
      <c r="E30" s="44" t="s">
        <v>752</v>
      </c>
      <c r="F30" s="85">
        <v>5.6</v>
      </c>
      <c r="G30" s="85">
        <v>4.5999999999999996</v>
      </c>
      <c r="H30" s="85">
        <v>7.6</v>
      </c>
      <c r="I30" s="85">
        <v>7.4</v>
      </c>
      <c r="J30" s="85">
        <v>6.6</v>
      </c>
      <c r="K30" s="85">
        <v>6.1</v>
      </c>
      <c r="L30" s="85">
        <v>7.5</v>
      </c>
      <c r="M30" s="85">
        <v>8.9</v>
      </c>
      <c r="N30" s="85">
        <v>6.2</v>
      </c>
      <c r="O30" s="85">
        <v>6.7</v>
      </c>
      <c r="P30" s="85">
        <v>7.7</v>
      </c>
      <c r="Q30" s="85">
        <v>8.1</v>
      </c>
      <c r="R30" s="85">
        <v>9.1</v>
      </c>
      <c r="S30" s="85">
        <v>7.4</v>
      </c>
      <c r="T30" s="85">
        <v>7.1</v>
      </c>
      <c r="U30" s="85">
        <v>9.3000000000000007</v>
      </c>
      <c r="V30" s="41">
        <v>7.9</v>
      </c>
      <c r="W30" s="41">
        <v>8.5</v>
      </c>
      <c r="X30" s="41">
        <v>8.3000000000000007</v>
      </c>
      <c r="Y30" s="41">
        <v>8.6999999999999993</v>
      </c>
      <c r="Z30" s="41">
        <v>7.8</v>
      </c>
      <c r="AA30" s="41">
        <v>8</v>
      </c>
      <c r="AB30" s="41">
        <v>9.4</v>
      </c>
      <c r="AC30" s="41">
        <v>9.6999999999999993</v>
      </c>
      <c r="AD30" s="41">
        <v>7.9</v>
      </c>
      <c r="AE30" s="41">
        <v>9.3000000000000007</v>
      </c>
      <c r="AF30" s="41">
        <v>8.1999999999999993</v>
      </c>
      <c r="AG30" s="41">
        <v>9.1</v>
      </c>
      <c r="AH30" s="41">
        <v>7.6</v>
      </c>
      <c r="AI30" s="41">
        <v>6.8</v>
      </c>
      <c r="AJ30" s="41">
        <v>10</v>
      </c>
      <c r="AK30" s="41">
        <v>9.3000000000000007</v>
      </c>
      <c r="AL30" s="41">
        <v>8.8000000000000007</v>
      </c>
      <c r="AM30" s="41"/>
      <c r="AN30" s="41"/>
      <c r="AO30" s="41">
        <v>8</v>
      </c>
      <c r="AQ30" s="119" t="s">
        <v>1168</v>
      </c>
      <c r="AR30" s="16" t="s">
        <v>1426</v>
      </c>
    </row>
    <row r="31" spans="1:44" ht="16.5">
      <c r="A31" s="42">
        <v>23</v>
      </c>
      <c r="B31" s="43" t="s">
        <v>1170</v>
      </c>
      <c r="C31" s="48" t="s">
        <v>579</v>
      </c>
      <c r="D31" s="49" t="s">
        <v>33</v>
      </c>
      <c r="E31" s="44" t="s">
        <v>664</v>
      </c>
      <c r="F31" s="85">
        <v>5.6</v>
      </c>
      <c r="G31" s="85">
        <v>5.5</v>
      </c>
      <c r="H31" s="85">
        <v>5.5</v>
      </c>
      <c r="I31" s="85">
        <v>5</v>
      </c>
      <c r="J31" s="85">
        <v>6.3</v>
      </c>
      <c r="K31" s="85">
        <v>6.3</v>
      </c>
      <c r="L31" s="92">
        <v>3.2</v>
      </c>
      <c r="M31" s="92">
        <v>3.7</v>
      </c>
      <c r="N31" s="92">
        <v>3.3</v>
      </c>
      <c r="O31" s="85">
        <v>7.8</v>
      </c>
      <c r="P31" s="85">
        <v>5.2</v>
      </c>
      <c r="Q31" s="85">
        <v>4.4000000000000004</v>
      </c>
      <c r="R31" s="85">
        <v>6.7</v>
      </c>
      <c r="S31" s="85">
        <v>6.9</v>
      </c>
      <c r="T31" s="85">
        <v>7</v>
      </c>
      <c r="U31" s="85">
        <v>5.5</v>
      </c>
      <c r="V31" s="41">
        <v>7</v>
      </c>
      <c r="W31" s="41">
        <v>7.8</v>
      </c>
      <c r="X31" s="41">
        <v>7.9</v>
      </c>
      <c r="Y31" s="41">
        <v>8.6999999999999993</v>
      </c>
      <c r="Z31" s="41">
        <v>7.7</v>
      </c>
      <c r="AA31" s="41">
        <v>6.4</v>
      </c>
      <c r="AB31" s="41">
        <v>8.4</v>
      </c>
      <c r="AC31" s="41">
        <v>5.8</v>
      </c>
      <c r="AD31" s="41">
        <v>5.8</v>
      </c>
      <c r="AE31" s="41">
        <v>6.9</v>
      </c>
      <c r="AF31" s="41">
        <v>5.6</v>
      </c>
      <c r="AG31" s="41">
        <v>7.8</v>
      </c>
      <c r="AH31" s="41">
        <v>2.6</v>
      </c>
      <c r="AI31" s="41">
        <v>7.3</v>
      </c>
      <c r="AJ31" s="41">
        <v>8</v>
      </c>
      <c r="AK31" s="41">
        <v>8.1999999999999993</v>
      </c>
      <c r="AL31" s="41">
        <v>8.5</v>
      </c>
      <c r="AM31" s="41"/>
      <c r="AN31" s="41"/>
      <c r="AO31" s="41">
        <v>6.4</v>
      </c>
      <c r="AQ31" s="121" t="s">
        <v>1170</v>
      </c>
      <c r="AR31" s="16" t="s">
        <v>1426</v>
      </c>
    </row>
    <row r="32" spans="1:44" ht="16.5">
      <c r="A32" s="42">
        <v>24</v>
      </c>
      <c r="B32" s="43" t="s">
        <v>1171</v>
      </c>
      <c r="C32" s="48" t="s">
        <v>1172</v>
      </c>
      <c r="D32" s="49" t="s">
        <v>14</v>
      </c>
      <c r="E32" s="44" t="s">
        <v>1173</v>
      </c>
      <c r="F32" s="85">
        <v>7.5</v>
      </c>
      <c r="G32" s="85">
        <v>4.4000000000000004</v>
      </c>
      <c r="H32" s="86">
        <v>5.6</v>
      </c>
      <c r="I32" s="85">
        <v>5.3</v>
      </c>
      <c r="J32" s="85">
        <v>5.4</v>
      </c>
      <c r="K32" s="86">
        <v>8.1999999999999993</v>
      </c>
      <c r="L32" s="85">
        <v>4.5999999999999996</v>
      </c>
      <c r="M32" s="85">
        <v>6.3</v>
      </c>
      <c r="N32" s="85">
        <v>8.1999999999999993</v>
      </c>
      <c r="O32" s="85">
        <v>4.8</v>
      </c>
      <c r="P32" s="85">
        <v>4.2</v>
      </c>
      <c r="Q32" s="86">
        <v>6.4</v>
      </c>
      <c r="R32" s="85">
        <v>6.7</v>
      </c>
      <c r="S32" s="85">
        <v>7.1</v>
      </c>
      <c r="T32" s="85">
        <v>8</v>
      </c>
      <c r="U32" s="85">
        <v>8.5</v>
      </c>
      <c r="V32" s="41">
        <v>6.9</v>
      </c>
      <c r="W32" s="41">
        <v>8.5</v>
      </c>
      <c r="X32" s="41">
        <v>6</v>
      </c>
      <c r="Y32" s="41">
        <v>8.4</v>
      </c>
      <c r="Z32" s="41">
        <v>8.6999999999999993</v>
      </c>
      <c r="AA32" s="41">
        <v>7.9</v>
      </c>
      <c r="AB32" s="41">
        <v>9.1</v>
      </c>
      <c r="AC32" s="41">
        <v>6.2</v>
      </c>
      <c r="AD32" s="41">
        <v>7.5</v>
      </c>
      <c r="AE32" s="41">
        <v>8</v>
      </c>
      <c r="AF32" s="41">
        <v>6.9</v>
      </c>
      <c r="AG32" s="41">
        <v>6.6</v>
      </c>
      <c r="AH32" s="41">
        <v>7.3</v>
      </c>
      <c r="AI32" s="41">
        <v>6.7</v>
      </c>
      <c r="AJ32" s="41">
        <v>9.5</v>
      </c>
      <c r="AK32" s="41">
        <v>9.1999999999999993</v>
      </c>
      <c r="AL32" s="41">
        <v>8.8000000000000007</v>
      </c>
      <c r="AM32" s="41"/>
      <c r="AN32" s="41"/>
      <c r="AO32" s="41">
        <v>7.1</v>
      </c>
      <c r="AQ32" s="119" t="s">
        <v>1171</v>
      </c>
      <c r="AR32" s="16" t="s">
        <v>1426</v>
      </c>
    </row>
    <row r="33" spans="1:44" ht="16.5">
      <c r="A33" s="42">
        <v>25</v>
      </c>
      <c r="B33" s="43" t="s">
        <v>1174</v>
      </c>
      <c r="C33" s="48" t="s">
        <v>830</v>
      </c>
      <c r="D33" s="49" t="s">
        <v>589</v>
      </c>
      <c r="E33" s="44" t="s">
        <v>374</v>
      </c>
      <c r="F33" s="85">
        <v>5.8</v>
      </c>
      <c r="G33" s="85">
        <v>5.5</v>
      </c>
      <c r="H33" s="85">
        <v>5.9</v>
      </c>
      <c r="I33" s="86">
        <v>6.1</v>
      </c>
      <c r="J33" s="85">
        <v>6.9</v>
      </c>
      <c r="K33" s="85">
        <v>7.6</v>
      </c>
      <c r="L33" s="85">
        <v>6.2</v>
      </c>
      <c r="M33" s="85">
        <v>3.5</v>
      </c>
      <c r="N33" s="85">
        <v>4</v>
      </c>
      <c r="O33" s="85">
        <v>7.1</v>
      </c>
      <c r="P33" s="85">
        <v>3.4</v>
      </c>
      <c r="Q33" s="85">
        <v>7.7</v>
      </c>
      <c r="R33" s="85">
        <v>9.3000000000000007</v>
      </c>
      <c r="S33" s="85">
        <v>8.5</v>
      </c>
      <c r="T33" s="85">
        <v>6.4</v>
      </c>
      <c r="U33" s="85">
        <v>8.9</v>
      </c>
      <c r="V33" s="41">
        <v>6.2</v>
      </c>
      <c r="W33" s="41">
        <v>8.1999999999999993</v>
      </c>
      <c r="X33" s="41">
        <v>7.1</v>
      </c>
      <c r="Y33" s="41">
        <v>8.8000000000000007</v>
      </c>
      <c r="Z33" s="41">
        <v>9</v>
      </c>
      <c r="AA33" s="41">
        <v>8.4</v>
      </c>
      <c r="AB33" s="41">
        <v>8</v>
      </c>
      <c r="AC33" s="41">
        <v>2.8</v>
      </c>
      <c r="AD33" s="41">
        <v>7.7</v>
      </c>
      <c r="AE33" s="41">
        <v>5.4</v>
      </c>
      <c r="AF33" s="41">
        <v>6.7</v>
      </c>
      <c r="AG33" s="41">
        <v>7.2</v>
      </c>
      <c r="AH33" s="41">
        <v>7.9</v>
      </c>
      <c r="AI33" s="41">
        <v>7</v>
      </c>
      <c r="AJ33" s="41">
        <v>8</v>
      </c>
      <c r="AK33" s="41">
        <v>7.7</v>
      </c>
      <c r="AL33" s="41">
        <v>8.5</v>
      </c>
      <c r="AM33" s="41"/>
      <c r="AN33" s="41"/>
      <c r="AO33" s="41">
        <v>7</v>
      </c>
      <c r="AQ33" s="119" t="s">
        <v>1174</v>
      </c>
      <c r="AR33" s="16" t="s">
        <v>1426</v>
      </c>
    </row>
    <row r="34" spans="1:44" s="11" customFormat="1" ht="16.5">
      <c r="A34" s="42">
        <v>26</v>
      </c>
      <c r="B34" s="43" t="s">
        <v>1175</v>
      </c>
      <c r="C34" s="48" t="s">
        <v>376</v>
      </c>
      <c r="D34" s="49" t="s">
        <v>733</v>
      </c>
      <c r="E34" s="44" t="s">
        <v>687</v>
      </c>
      <c r="F34" s="85">
        <v>5.6</v>
      </c>
      <c r="G34" s="86">
        <v>8.1</v>
      </c>
      <c r="H34" s="86">
        <v>8.1</v>
      </c>
      <c r="I34" s="85">
        <v>4.7</v>
      </c>
      <c r="J34" s="85">
        <v>5.2</v>
      </c>
      <c r="K34" s="85">
        <v>6.5</v>
      </c>
      <c r="L34" s="85">
        <v>6.7</v>
      </c>
      <c r="M34" s="85">
        <v>6.1</v>
      </c>
      <c r="N34" s="92">
        <v>3.6</v>
      </c>
      <c r="O34" s="85">
        <v>7.6</v>
      </c>
      <c r="P34" s="85">
        <v>4.9000000000000004</v>
      </c>
      <c r="Q34" s="86">
        <v>2.4</v>
      </c>
      <c r="R34" s="85">
        <v>6.7</v>
      </c>
      <c r="S34" s="85">
        <v>7.4</v>
      </c>
      <c r="T34" s="85">
        <v>6</v>
      </c>
      <c r="U34" s="85">
        <v>7.6</v>
      </c>
      <c r="V34" s="41">
        <v>6</v>
      </c>
      <c r="W34" s="41">
        <v>7.1</v>
      </c>
      <c r="X34" s="122">
        <v>5.8</v>
      </c>
      <c r="Y34" s="41">
        <v>8.9</v>
      </c>
      <c r="Z34" s="41">
        <v>8.1999999999999993</v>
      </c>
      <c r="AA34" s="41">
        <v>6.6</v>
      </c>
      <c r="AB34" s="41">
        <v>8</v>
      </c>
      <c r="AC34" s="41">
        <v>4.4000000000000004</v>
      </c>
      <c r="AD34" s="41">
        <v>8</v>
      </c>
      <c r="AE34" s="41">
        <v>7.4</v>
      </c>
      <c r="AF34" s="41">
        <v>7</v>
      </c>
      <c r="AG34" s="41">
        <v>8.4</v>
      </c>
      <c r="AH34" s="41">
        <v>7</v>
      </c>
      <c r="AI34" s="41">
        <v>5.8</v>
      </c>
      <c r="AJ34" s="41">
        <v>7</v>
      </c>
      <c r="AK34" s="41">
        <v>8.4</v>
      </c>
      <c r="AL34" s="41">
        <v>8.4</v>
      </c>
      <c r="AM34" s="41"/>
      <c r="AN34" s="41"/>
      <c r="AO34" s="41">
        <v>6.6</v>
      </c>
      <c r="AQ34" s="121" t="s">
        <v>1175</v>
      </c>
      <c r="AR34" s="16" t="s">
        <v>1426</v>
      </c>
    </row>
    <row r="35" spans="1:44" ht="16.5">
      <c r="A35" s="42">
        <v>27</v>
      </c>
      <c r="B35" s="43" t="s">
        <v>1176</v>
      </c>
      <c r="C35" s="48" t="s">
        <v>1062</v>
      </c>
      <c r="D35" s="49" t="s">
        <v>149</v>
      </c>
      <c r="E35" s="44" t="s">
        <v>1177</v>
      </c>
      <c r="F35" s="85">
        <v>6</v>
      </c>
      <c r="G35" s="85">
        <v>4.4000000000000004</v>
      </c>
      <c r="H35" s="86">
        <v>4.5999999999999996</v>
      </c>
      <c r="I35" s="85">
        <v>4.5999999999999996</v>
      </c>
      <c r="J35" s="85">
        <v>6.3</v>
      </c>
      <c r="K35" s="85">
        <v>6.4</v>
      </c>
      <c r="L35" s="85">
        <v>4.9000000000000004</v>
      </c>
      <c r="M35" s="85">
        <v>4.9000000000000004</v>
      </c>
      <c r="N35" s="85">
        <v>4.7</v>
      </c>
      <c r="O35" s="85">
        <v>6.4</v>
      </c>
      <c r="P35" s="85">
        <v>4.8</v>
      </c>
      <c r="Q35" s="86">
        <v>8.6</v>
      </c>
      <c r="R35" s="85">
        <v>6</v>
      </c>
      <c r="S35" s="85">
        <v>6.6</v>
      </c>
      <c r="T35" s="85">
        <v>6.7</v>
      </c>
      <c r="U35" s="85">
        <v>7</v>
      </c>
      <c r="V35" s="41">
        <v>8.8000000000000007</v>
      </c>
      <c r="W35" s="41">
        <v>8.6</v>
      </c>
      <c r="X35" s="41">
        <v>7.5</v>
      </c>
      <c r="Y35" s="41">
        <v>8.3000000000000007</v>
      </c>
      <c r="Z35" s="41">
        <v>5.7</v>
      </c>
      <c r="AA35" s="41">
        <v>7.2</v>
      </c>
      <c r="AB35" s="41">
        <v>8.1999999999999993</v>
      </c>
      <c r="AC35" s="41">
        <v>3.7</v>
      </c>
      <c r="AD35" s="41">
        <v>7.2</v>
      </c>
      <c r="AE35" s="41">
        <v>9.4</v>
      </c>
      <c r="AF35" s="41">
        <v>7.2</v>
      </c>
      <c r="AG35" s="41">
        <v>7.4</v>
      </c>
      <c r="AH35" s="41">
        <v>7.3</v>
      </c>
      <c r="AI35" s="41">
        <v>5.8</v>
      </c>
      <c r="AJ35" s="41">
        <v>8.5</v>
      </c>
      <c r="AK35" s="41">
        <v>8.6</v>
      </c>
      <c r="AL35" s="41">
        <v>9.3000000000000007</v>
      </c>
      <c r="AM35" s="41"/>
      <c r="AN35" s="41"/>
      <c r="AO35" s="41">
        <v>6.8</v>
      </c>
      <c r="AQ35" s="119" t="s">
        <v>1176</v>
      </c>
      <c r="AR35" s="16" t="s">
        <v>1426</v>
      </c>
    </row>
    <row r="36" spans="1:44" ht="16.5">
      <c r="A36" s="42">
        <v>28</v>
      </c>
      <c r="B36" s="43" t="s">
        <v>1178</v>
      </c>
      <c r="C36" s="48" t="s">
        <v>1179</v>
      </c>
      <c r="D36" s="49" t="s">
        <v>161</v>
      </c>
      <c r="E36" s="44" t="s">
        <v>362</v>
      </c>
      <c r="F36" s="86">
        <v>8.6999999999999993</v>
      </c>
      <c r="G36" s="85">
        <v>4.3</v>
      </c>
      <c r="H36" s="85">
        <v>4.5999999999999996</v>
      </c>
      <c r="I36" s="85">
        <v>4.5999999999999996</v>
      </c>
      <c r="J36" s="85">
        <v>7.8</v>
      </c>
      <c r="K36" s="85">
        <v>7.4</v>
      </c>
      <c r="L36" s="85">
        <v>8.1999999999999993</v>
      </c>
      <c r="M36" s="85">
        <v>5.2</v>
      </c>
      <c r="N36" s="86">
        <v>8</v>
      </c>
      <c r="O36" s="85">
        <v>7.3</v>
      </c>
      <c r="P36" s="85">
        <v>4.5999999999999996</v>
      </c>
      <c r="Q36" s="86">
        <v>9.1</v>
      </c>
      <c r="R36" s="85">
        <v>7.7</v>
      </c>
      <c r="S36" s="85">
        <v>5.3</v>
      </c>
      <c r="T36" s="85">
        <v>6.9</v>
      </c>
      <c r="U36" s="85">
        <v>5.6</v>
      </c>
      <c r="V36" s="41">
        <v>7</v>
      </c>
      <c r="W36" s="41">
        <v>8.4</v>
      </c>
      <c r="X36" s="41">
        <v>7.4</v>
      </c>
      <c r="Y36" s="41">
        <v>8.6</v>
      </c>
      <c r="Z36" s="41">
        <v>7</v>
      </c>
      <c r="AA36" s="41">
        <v>7.8</v>
      </c>
      <c r="AB36" s="41">
        <v>7.9</v>
      </c>
      <c r="AC36" s="41">
        <v>8.5</v>
      </c>
      <c r="AD36" s="41">
        <v>7</v>
      </c>
      <c r="AE36" s="41">
        <v>8.8000000000000007</v>
      </c>
      <c r="AF36" s="41">
        <v>7.5</v>
      </c>
      <c r="AG36" s="41">
        <v>6.2</v>
      </c>
      <c r="AH36" s="41">
        <v>6.4</v>
      </c>
      <c r="AI36" s="41">
        <v>6.2</v>
      </c>
      <c r="AJ36" s="41">
        <v>8</v>
      </c>
      <c r="AK36" s="41">
        <v>8.5</v>
      </c>
      <c r="AL36" s="41">
        <v>9.1</v>
      </c>
      <c r="AM36" s="41"/>
      <c r="AN36" s="41"/>
      <c r="AO36" s="41">
        <v>7.2</v>
      </c>
      <c r="AQ36" s="121" t="s">
        <v>1178</v>
      </c>
      <c r="AR36" s="16" t="s">
        <v>1426</v>
      </c>
    </row>
    <row r="37" spans="1:44" ht="16.5">
      <c r="A37" s="42">
        <v>29</v>
      </c>
      <c r="B37" s="43" t="s">
        <v>1180</v>
      </c>
      <c r="C37" s="48" t="s">
        <v>1181</v>
      </c>
      <c r="D37" s="49" t="s">
        <v>165</v>
      </c>
      <c r="E37" s="44" t="s">
        <v>1182</v>
      </c>
      <c r="F37" s="85">
        <v>8.3000000000000007</v>
      </c>
      <c r="G37" s="85">
        <v>4.3</v>
      </c>
      <c r="H37" s="86">
        <v>4.5</v>
      </c>
      <c r="I37" s="85">
        <v>5.3</v>
      </c>
      <c r="J37" s="85">
        <v>4.8</v>
      </c>
      <c r="K37" s="85">
        <v>1.8</v>
      </c>
      <c r="L37" s="85">
        <v>7.2</v>
      </c>
      <c r="M37" s="85">
        <v>7.9</v>
      </c>
      <c r="N37" s="85">
        <v>7.7</v>
      </c>
      <c r="O37" s="85">
        <v>6.6</v>
      </c>
      <c r="P37" s="85">
        <v>3.6</v>
      </c>
      <c r="Q37" s="85">
        <v>6.6</v>
      </c>
      <c r="R37" s="85">
        <v>8.1</v>
      </c>
      <c r="S37" s="85">
        <v>7.9</v>
      </c>
      <c r="T37" s="85">
        <v>7.5</v>
      </c>
      <c r="U37" s="85">
        <v>9.3000000000000007</v>
      </c>
      <c r="V37" s="41">
        <v>9.1</v>
      </c>
      <c r="W37" s="41">
        <v>8.5</v>
      </c>
      <c r="X37" s="41">
        <v>6.2</v>
      </c>
      <c r="Y37" s="41">
        <v>8.4</v>
      </c>
      <c r="Z37" s="41">
        <v>7.6</v>
      </c>
      <c r="AA37" s="41">
        <v>7.5</v>
      </c>
      <c r="AB37" s="41">
        <v>8.6999999999999993</v>
      </c>
      <c r="AC37" s="41">
        <v>8.3000000000000007</v>
      </c>
      <c r="AD37" s="41">
        <v>7.5</v>
      </c>
      <c r="AE37" s="41">
        <v>8.6</v>
      </c>
      <c r="AF37" s="41">
        <v>6.6</v>
      </c>
      <c r="AG37" s="41">
        <v>6.5</v>
      </c>
      <c r="AH37" s="41">
        <v>7.9</v>
      </c>
      <c r="AI37" s="41">
        <v>7.2</v>
      </c>
      <c r="AJ37" s="41">
        <v>9</v>
      </c>
      <c r="AK37" s="41">
        <v>9</v>
      </c>
      <c r="AL37" s="41">
        <v>8.5</v>
      </c>
      <c r="AM37" s="41"/>
      <c r="AN37" s="41"/>
      <c r="AO37" s="41">
        <v>7.2</v>
      </c>
      <c r="AQ37" s="119" t="s">
        <v>1180</v>
      </c>
      <c r="AR37" s="16" t="s">
        <v>1426</v>
      </c>
    </row>
    <row r="38" spans="1:44" ht="16.5">
      <c r="A38" s="42">
        <v>30</v>
      </c>
      <c r="B38" s="43" t="s">
        <v>1183</v>
      </c>
      <c r="C38" s="48" t="s">
        <v>1184</v>
      </c>
      <c r="D38" s="49" t="s">
        <v>364</v>
      </c>
      <c r="E38" s="44" t="s">
        <v>425</v>
      </c>
      <c r="F38" s="85">
        <v>8.1</v>
      </c>
      <c r="G38" s="85">
        <v>7.3</v>
      </c>
      <c r="H38" s="85">
        <v>5</v>
      </c>
      <c r="I38" s="85">
        <v>7.8</v>
      </c>
      <c r="J38" s="85">
        <v>5.9</v>
      </c>
      <c r="K38" s="85">
        <v>2.9</v>
      </c>
      <c r="L38" s="85">
        <v>7.8</v>
      </c>
      <c r="M38" s="85">
        <v>4.9000000000000004</v>
      </c>
      <c r="N38" s="85">
        <v>8.1999999999999993</v>
      </c>
      <c r="O38" s="85">
        <v>7.9</v>
      </c>
      <c r="P38" s="85">
        <v>4.2</v>
      </c>
      <c r="Q38" s="85">
        <v>3.9</v>
      </c>
      <c r="R38" s="85">
        <v>7.2</v>
      </c>
      <c r="S38" s="85">
        <v>7.6</v>
      </c>
      <c r="T38" s="85">
        <v>7.5</v>
      </c>
      <c r="U38" s="85">
        <v>8.5</v>
      </c>
      <c r="V38" s="41">
        <v>9.3000000000000007</v>
      </c>
      <c r="W38" s="41">
        <v>8.6999999999999993</v>
      </c>
      <c r="X38" s="41">
        <v>6.4</v>
      </c>
      <c r="Y38" s="41">
        <v>8.4</v>
      </c>
      <c r="Z38" s="41">
        <v>2.4</v>
      </c>
      <c r="AA38" s="41">
        <v>7.5</v>
      </c>
      <c r="AB38" s="41">
        <v>8.6999999999999993</v>
      </c>
      <c r="AC38" s="41">
        <v>7.2</v>
      </c>
      <c r="AD38" s="41">
        <v>8.1999999999999993</v>
      </c>
      <c r="AE38" s="41">
        <v>9.5</v>
      </c>
      <c r="AF38" s="41">
        <v>6.9</v>
      </c>
      <c r="AG38" s="41">
        <v>6.1</v>
      </c>
      <c r="AH38" s="41">
        <v>8.4</v>
      </c>
      <c r="AI38" s="41">
        <v>7.3</v>
      </c>
      <c r="AJ38" s="41">
        <v>10</v>
      </c>
      <c r="AK38" s="41">
        <v>8.9</v>
      </c>
      <c r="AL38" s="41">
        <v>9.1999999999999993</v>
      </c>
      <c r="AM38" s="41"/>
      <c r="AN38" s="41"/>
      <c r="AO38" s="41">
        <v>7.2</v>
      </c>
      <c r="AQ38" s="119" t="s">
        <v>1183</v>
      </c>
      <c r="AR38" s="16" t="s">
        <v>1426</v>
      </c>
    </row>
    <row r="39" spans="1:44" s="11" customFormat="1" ht="16.5">
      <c r="A39" s="42">
        <v>31</v>
      </c>
      <c r="B39" s="43" t="s">
        <v>1185</v>
      </c>
      <c r="C39" s="48" t="s">
        <v>534</v>
      </c>
      <c r="D39" s="49" t="s">
        <v>371</v>
      </c>
      <c r="E39" s="44" t="s">
        <v>866</v>
      </c>
      <c r="F39" s="85">
        <v>5.8</v>
      </c>
      <c r="G39" s="85">
        <v>4.5</v>
      </c>
      <c r="H39" s="85">
        <v>4.2</v>
      </c>
      <c r="I39" s="85">
        <v>5.3</v>
      </c>
      <c r="J39" s="85">
        <v>6.5</v>
      </c>
      <c r="K39" s="85">
        <v>7.5</v>
      </c>
      <c r="L39" s="86">
        <v>8.1999999999999993</v>
      </c>
      <c r="M39" s="85">
        <v>5.2</v>
      </c>
      <c r="N39" s="85">
        <v>4.8</v>
      </c>
      <c r="O39" s="85">
        <v>7.6</v>
      </c>
      <c r="P39" s="85">
        <v>6.1</v>
      </c>
      <c r="Q39" s="85">
        <v>6.7</v>
      </c>
      <c r="R39" s="85">
        <v>8.8000000000000007</v>
      </c>
      <c r="S39" s="85">
        <v>8.4</v>
      </c>
      <c r="T39" s="85">
        <v>7</v>
      </c>
      <c r="U39" s="85">
        <v>9</v>
      </c>
      <c r="V39" s="41">
        <v>7.9</v>
      </c>
      <c r="W39" s="41">
        <v>8.1999999999999993</v>
      </c>
      <c r="X39" s="41">
        <v>8.8000000000000007</v>
      </c>
      <c r="Y39" s="41">
        <v>8.3000000000000007</v>
      </c>
      <c r="Z39" s="41">
        <v>9</v>
      </c>
      <c r="AA39" s="41">
        <v>7.7</v>
      </c>
      <c r="AB39" s="41">
        <v>9.4</v>
      </c>
      <c r="AC39" s="41">
        <v>9.9</v>
      </c>
      <c r="AD39" s="41">
        <v>7.5</v>
      </c>
      <c r="AE39" s="41">
        <v>7.8</v>
      </c>
      <c r="AF39" s="41">
        <v>7.1</v>
      </c>
      <c r="AG39" s="41">
        <v>4</v>
      </c>
      <c r="AH39" s="41">
        <v>8.1999999999999993</v>
      </c>
      <c r="AI39" s="41">
        <v>7.1</v>
      </c>
      <c r="AJ39" s="41">
        <v>10</v>
      </c>
      <c r="AK39" s="41">
        <v>9.3000000000000007</v>
      </c>
      <c r="AL39" s="41">
        <v>9.1999999999999993</v>
      </c>
      <c r="AM39" s="41"/>
      <c r="AN39" s="41"/>
      <c r="AO39" s="41">
        <v>7.6</v>
      </c>
      <c r="AQ39" s="119" t="s">
        <v>1185</v>
      </c>
      <c r="AR39" s="16" t="s">
        <v>1426</v>
      </c>
    </row>
    <row r="40" spans="1:44" ht="16.5">
      <c r="A40" s="42">
        <v>32</v>
      </c>
      <c r="B40" s="43" t="s">
        <v>1186</v>
      </c>
      <c r="C40" s="48" t="s">
        <v>1187</v>
      </c>
      <c r="D40" s="49" t="s">
        <v>768</v>
      </c>
      <c r="E40" s="44" t="s">
        <v>734</v>
      </c>
      <c r="F40" s="85">
        <v>7.2</v>
      </c>
      <c r="G40" s="85">
        <v>6.1</v>
      </c>
      <c r="H40" s="85">
        <v>7.8</v>
      </c>
      <c r="I40" s="85">
        <v>8.1999999999999993</v>
      </c>
      <c r="J40" s="85">
        <v>5.6</v>
      </c>
      <c r="K40" s="85">
        <v>7.8</v>
      </c>
      <c r="L40" s="85">
        <v>6.4</v>
      </c>
      <c r="M40" s="85">
        <v>6.8</v>
      </c>
      <c r="N40" s="85">
        <v>6.8</v>
      </c>
      <c r="O40" s="85">
        <v>7.6</v>
      </c>
      <c r="P40" s="85">
        <v>8.6</v>
      </c>
      <c r="Q40" s="85">
        <v>7.6</v>
      </c>
      <c r="R40" s="85">
        <v>9.1</v>
      </c>
      <c r="S40" s="85">
        <v>9.4</v>
      </c>
      <c r="T40" s="85">
        <v>8.6</v>
      </c>
      <c r="U40" s="85">
        <v>9.1</v>
      </c>
      <c r="V40" s="41">
        <v>7.6</v>
      </c>
      <c r="W40" s="41">
        <v>8.6</v>
      </c>
      <c r="X40" s="41">
        <v>8.4</v>
      </c>
      <c r="Y40" s="41">
        <v>9.4</v>
      </c>
      <c r="Z40" s="41">
        <v>9.4</v>
      </c>
      <c r="AA40" s="41">
        <v>8.5</v>
      </c>
      <c r="AB40" s="41">
        <v>9.3000000000000007</v>
      </c>
      <c r="AC40" s="41">
        <v>9.6999999999999993</v>
      </c>
      <c r="AD40" s="41">
        <v>8.4</v>
      </c>
      <c r="AE40" s="41">
        <v>9.1999999999999993</v>
      </c>
      <c r="AF40" s="41">
        <v>8.1999999999999993</v>
      </c>
      <c r="AG40" s="41">
        <v>9.1</v>
      </c>
      <c r="AH40" s="41">
        <v>8.6</v>
      </c>
      <c r="AI40" s="41">
        <v>6.8</v>
      </c>
      <c r="AJ40" s="41">
        <v>9</v>
      </c>
      <c r="AK40" s="41">
        <v>9.6999999999999993</v>
      </c>
      <c r="AL40" s="41">
        <v>9.3000000000000007</v>
      </c>
      <c r="AM40" s="41"/>
      <c r="AN40" s="41"/>
      <c r="AO40" s="41">
        <v>8.3000000000000007</v>
      </c>
      <c r="AQ40" s="119" t="s">
        <v>1186</v>
      </c>
      <c r="AR40" s="16" t="s">
        <v>1426</v>
      </c>
    </row>
    <row r="41" spans="1:44" ht="16.5">
      <c r="A41" s="42">
        <v>33</v>
      </c>
      <c r="B41" s="43" t="s">
        <v>1188</v>
      </c>
      <c r="C41" s="48" t="s">
        <v>1189</v>
      </c>
      <c r="D41" s="49" t="s">
        <v>768</v>
      </c>
      <c r="E41" s="44" t="s">
        <v>1048</v>
      </c>
      <c r="F41" s="85">
        <v>4.9000000000000004</v>
      </c>
      <c r="G41" s="85">
        <v>4.0999999999999996</v>
      </c>
      <c r="H41" s="85">
        <v>4.4000000000000004</v>
      </c>
      <c r="I41" s="85">
        <v>6</v>
      </c>
      <c r="J41" s="85">
        <v>3.5</v>
      </c>
      <c r="K41" s="85">
        <v>7</v>
      </c>
      <c r="L41" s="85">
        <v>4.5999999999999996</v>
      </c>
      <c r="M41" s="85">
        <v>4.5</v>
      </c>
      <c r="N41" s="85">
        <v>4</v>
      </c>
      <c r="O41" s="85">
        <v>6.4</v>
      </c>
      <c r="P41" s="85">
        <v>4.7</v>
      </c>
      <c r="Q41" s="85">
        <v>4.4000000000000004</v>
      </c>
      <c r="R41" s="85">
        <v>6.7</v>
      </c>
      <c r="S41" s="85">
        <v>7.2</v>
      </c>
      <c r="T41" s="85">
        <v>6.8</v>
      </c>
      <c r="U41" s="85">
        <v>6.4</v>
      </c>
      <c r="V41" s="41">
        <v>6.2</v>
      </c>
      <c r="W41" s="41">
        <v>8.4</v>
      </c>
      <c r="X41" s="41">
        <v>4.3</v>
      </c>
      <c r="Y41" s="41">
        <v>7.7</v>
      </c>
      <c r="Z41" s="41">
        <v>5.4</v>
      </c>
      <c r="AA41" s="41">
        <v>7.4</v>
      </c>
      <c r="AB41" s="41">
        <v>8.1999999999999993</v>
      </c>
      <c r="AC41" s="41">
        <v>6.7</v>
      </c>
      <c r="AD41" s="41">
        <v>5.3</v>
      </c>
      <c r="AE41" s="41">
        <v>8.8000000000000007</v>
      </c>
      <c r="AF41" s="41">
        <v>6.2</v>
      </c>
      <c r="AG41" s="41">
        <v>7.7</v>
      </c>
      <c r="AH41" s="41">
        <v>5.6</v>
      </c>
      <c r="AI41" s="41">
        <v>7.7</v>
      </c>
      <c r="AJ41" s="41">
        <v>8.5</v>
      </c>
      <c r="AK41" s="41">
        <v>8.4</v>
      </c>
      <c r="AL41" s="41">
        <v>8.4</v>
      </c>
      <c r="AM41" s="41"/>
      <c r="AN41" s="41"/>
      <c r="AO41" s="41">
        <v>6.3</v>
      </c>
      <c r="AQ41" s="119" t="s">
        <v>1188</v>
      </c>
      <c r="AR41" s="16" t="s">
        <v>1426</v>
      </c>
    </row>
    <row r="42" spans="1:44" ht="16.5">
      <c r="A42" s="42">
        <v>34</v>
      </c>
      <c r="B42" s="43" t="s">
        <v>1190</v>
      </c>
      <c r="C42" s="48" t="s">
        <v>1191</v>
      </c>
      <c r="D42" s="49" t="s">
        <v>201</v>
      </c>
      <c r="E42" s="44" t="s">
        <v>1192</v>
      </c>
      <c r="F42" s="85">
        <v>5.3</v>
      </c>
      <c r="G42" s="85">
        <v>5.8</v>
      </c>
      <c r="H42" s="85">
        <v>5.9</v>
      </c>
      <c r="I42" s="85">
        <v>5.0999999999999996</v>
      </c>
      <c r="J42" s="85">
        <v>7.1</v>
      </c>
      <c r="K42" s="86">
        <v>8.8000000000000007</v>
      </c>
      <c r="L42" s="85">
        <v>3.4</v>
      </c>
      <c r="M42" s="85">
        <v>6</v>
      </c>
      <c r="N42" s="85">
        <v>7.5</v>
      </c>
      <c r="O42" s="85">
        <v>4.7</v>
      </c>
      <c r="P42" s="86">
        <v>5.0999999999999996</v>
      </c>
      <c r="Q42" s="85">
        <v>4.8</v>
      </c>
      <c r="R42" s="85">
        <v>8.8000000000000007</v>
      </c>
      <c r="S42" s="85">
        <v>8.1</v>
      </c>
      <c r="T42" s="85">
        <v>7.9</v>
      </c>
      <c r="U42" s="85">
        <v>8.6999999999999993</v>
      </c>
      <c r="V42" s="41">
        <v>9.6999999999999993</v>
      </c>
      <c r="W42" s="41">
        <v>8.8000000000000007</v>
      </c>
      <c r="X42" s="41">
        <v>9</v>
      </c>
      <c r="Y42" s="41">
        <v>8.6</v>
      </c>
      <c r="Z42" s="41">
        <v>6.9</v>
      </c>
      <c r="AA42" s="41">
        <v>8.1</v>
      </c>
      <c r="AB42" s="41">
        <v>8.6999999999999993</v>
      </c>
      <c r="AC42" s="41">
        <v>7.6</v>
      </c>
      <c r="AD42" s="41">
        <v>6.5</v>
      </c>
      <c r="AE42" s="41">
        <v>9.6999999999999993</v>
      </c>
      <c r="AF42" s="41">
        <v>8.8000000000000007</v>
      </c>
      <c r="AG42" s="41">
        <v>9</v>
      </c>
      <c r="AH42" s="41">
        <v>7</v>
      </c>
      <c r="AI42" s="41">
        <v>8</v>
      </c>
      <c r="AJ42" s="41">
        <v>8.5</v>
      </c>
      <c r="AK42" s="41">
        <v>9.5</v>
      </c>
      <c r="AL42" s="41">
        <v>9.5</v>
      </c>
      <c r="AM42" s="41"/>
      <c r="AN42" s="41"/>
      <c r="AO42" s="41">
        <v>7.6</v>
      </c>
      <c r="AQ42" s="119" t="s">
        <v>1190</v>
      </c>
      <c r="AR42" s="16" t="s">
        <v>1426</v>
      </c>
    </row>
    <row r="43" spans="1:44" ht="16.5">
      <c r="A43" s="42">
        <v>35</v>
      </c>
      <c r="B43" s="43" t="s">
        <v>1193</v>
      </c>
      <c r="C43" s="48" t="s">
        <v>402</v>
      </c>
      <c r="D43" s="49" t="s">
        <v>204</v>
      </c>
      <c r="E43" s="44" t="s">
        <v>1194</v>
      </c>
      <c r="F43" s="85">
        <v>8.1999999999999993</v>
      </c>
      <c r="G43" s="85">
        <v>7.3</v>
      </c>
      <c r="H43" s="85">
        <v>8.3000000000000007</v>
      </c>
      <c r="I43" s="85">
        <v>8.6</v>
      </c>
      <c r="J43" s="85">
        <v>6</v>
      </c>
      <c r="K43" s="86">
        <v>8.6999999999999993</v>
      </c>
      <c r="L43" s="85">
        <v>6.7</v>
      </c>
      <c r="M43" s="85">
        <v>7</v>
      </c>
      <c r="N43" s="85">
        <v>8.9</v>
      </c>
      <c r="O43" s="85">
        <v>8.1999999999999993</v>
      </c>
      <c r="P43" s="85">
        <v>7</v>
      </c>
      <c r="Q43" s="85">
        <v>6</v>
      </c>
      <c r="R43" s="85">
        <v>8.8000000000000007</v>
      </c>
      <c r="S43" s="85">
        <v>7.4</v>
      </c>
      <c r="T43" s="85">
        <v>7.1</v>
      </c>
      <c r="U43" s="85">
        <v>8.6</v>
      </c>
      <c r="V43" s="41">
        <v>6.5</v>
      </c>
      <c r="W43" s="41">
        <v>8.5</v>
      </c>
      <c r="X43" s="41">
        <v>8.1</v>
      </c>
      <c r="Y43" s="41">
        <v>8.6</v>
      </c>
      <c r="Z43" s="41">
        <v>9.4</v>
      </c>
      <c r="AA43" s="41">
        <v>8</v>
      </c>
      <c r="AB43" s="41">
        <v>8.6999999999999993</v>
      </c>
      <c r="AC43" s="41">
        <v>6.5</v>
      </c>
      <c r="AD43" s="41">
        <v>8.6</v>
      </c>
      <c r="AE43" s="41">
        <v>8.6999999999999993</v>
      </c>
      <c r="AF43" s="41">
        <v>8.4</v>
      </c>
      <c r="AG43" s="41">
        <v>9.1999999999999993</v>
      </c>
      <c r="AH43" s="41">
        <v>8.5</v>
      </c>
      <c r="AI43" s="41">
        <v>9.1</v>
      </c>
      <c r="AJ43" s="41">
        <v>9.5</v>
      </c>
      <c r="AK43" s="41">
        <v>9.5</v>
      </c>
      <c r="AL43" s="41">
        <v>9.6</v>
      </c>
      <c r="AM43" s="41"/>
      <c r="AN43" s="41"/>
      <c r="AO43" s="41">
        <v>8.1</v>
      </c>
      <c r="AQ43" s="119" t="s">
        <v>1193</v>
      </c>
      <c r="AR43" s="16" t="s">
        <v>1426</v>
      </c>
    </row>
    <row r="44" spans="1:44" ht="16.5">
      <c r="A44" s="42">
        <v>36</v>
      </c>
      <c r="B44" s="43" t="s">
        <v>1195</v>
      </c>
      <c r="C44" s="48" t="s">
        <v>8</v>
      </c>
      <c r="D44" s="49" t="s">
        <v>1196</v>
      </c>
      <c r="E44" s="44" t="s">
        <v>94</v>
      </c>
      <c r="F44" s="85">
        <v>6.1</v>
      </c>
      <c r="G44" s="85">
        <v>7</v>
      </c>
      <c r="H44" s="85">
        <v>5.9</v>
      </c>
      <c r="I44" s="86">
        <v>6.1</v>
      </c>
      <c r="J44" s="85">
        <v>6.2</v>
      </c>
      <c r="K44" s="85">
        <v>7.1</v>
      </c>
      <c r="L44" s="85">
        <v>6</v>
      </c>
      <c r="M44" s="85">
        <v>4.2</v>
      </c>
      <c r="N44" s="85">
        <v>5.8</v>
      </c>
      <c r="O44" s="85">
        <v>6</v>
      </c>
      <c r="P44" s="86">
        <v>4.5999999999999996</v>
      </c>
      <c r="Q44" s="85">
        <v>6.1</v>
      </c>
      <c r="R44" s="85">
        <v>6.7</v>
      </c>
      <c r="S44" s="85">
        <v>7.6</v>
      </c>
      <c r="T44" s="85">
        <v>7</v>
      </c>
      <c r="U44" s="85">
        <v>7</v>
      </c>
      <c r="V44" s="41">
        <v>9.1</v>
      </c>
      <c r="W44" s="41">
        <v>8.4</v>
      </c>
      <c r="X44" s="41">
        <v>7.8</v>
      </c>
      <c r="Y44" s="41">
        <v>8.4</v>
      </c>
      <c r="Z44" s="41">
        <v>9.1</v>
      </c>
      <c r="AA44" s="41">
        <v>7.3</v>
      </c>
      <c r="AB44" s="41">
        <v>8.6999999999999993</v>
      </c>
      <c r="AC44" s="41">
        <v>7.8</v>
      </c>
      <c r="AD44" s="41">
        <v>8.1999999999999993</v>
      </c>
      <c r="AE44" s="41">
        <v>8</v>
      </c>
      <c r="AF44" s="41">
        <v>7.3</v>
      </c>
      <c r="AG44" s="41">
        <v>8.1999999999999993</v>
      </c>
      <c r="AH44" s="41">
        <v>7.9</v>
      </c>
      <c r="AI44" s="41">
        <v>7.7</v>
      </c>
      <c r="AJ44" s="41">
        <v>10</v>
      </c>
      <c r="AK44" s="41">
        <v>9</v>
      </c>
      <c r="AL44" s="41">
        <v>8.9</v>
      </c>
      <c r="AM44" s="41"/>
      <c r="AN44" s="41"/>
      <c r="AO44" s="41">
        <v>7.3</v>
      </c>
      <c r="AQ44" s="121" t="s">
        <v>1195</v>
      </c>
      <c r="AR44" s="16" t="s">
        <v>1426</v>
      </c>
    </row>
    <row r="45" spans="1:44" ht="16.5">
      <c r="A45" s="42">
        <v>37</v>
      </c>
      <c r="B45" s="43" t="s">
        <v>1197</v>
      </c>
      <c r="C45" s="48" t="s">
        <v>307</v>
      </c>
      <c r="D45" s="49" t="s">
        <v>377</v>
      </c>
      <c r="E45" s="44" t="s">
        <v>1198</v>
      </c>
      <c r="F45" s="85">
        <v>5.0999999999999996</v>
      </c>
      <c r="G45" s="85">
        <v>4.9000000000000004</v>
      </c>
      <c r="H45" s="85">
        <v>4.3</v>
      </c>
      <c r="I45" s="85">
        <v>6.5</v>
      </c>
      <c r="J45" s="85">
        <v>6.5</v>
      </c>
      <c r="K45" s="85">
        <v>7.8</v>
      </c>
      <c r="L45" s="85">
        <v>8.3000000000000007</v>
      </c>
      <c r="M45" s="85">
        <v>8.9</v>
      </c>
      <c r="N45" s="85">
        <v>8</v>
      </c>
      <c r="O45" s="85">
        <v>8.8000000000000007</v>
      </c>
      <c r="P45" s="85">
        <v>7.9</v>
      </c>
      <c r="Q45" s="85">
        <v>8.1999999999999993</v>
      </c>
      <c r="R45" s="85">
        <v>9.1</v>
      </c>
      <c r="S45" s="85">
        <v>9</v>
      </c>
      <c r="T45" s="85">
        <v>7.7</v>
      </c>
      <c r="U45" s="85">
        <v>9.9</v>
      </c>
      <c r="V45" s="41">
        <v>7.8</v>
      </c>
      <c r="W45" s="41">
        <v>8.6999999999999993</v>
      </c>
      <c r="X45" s="41">
        <v>8.5</v>
      </c>
      <c r="Y45" s="41">
        <v>9.4</v>
      </c>
      <c r="Z45" s="41">
        <v>9.5</v>
      </c>
      <c r="AA45" s="41">
        <v>8.5</v>
      </c>
      <c r="AB45" s="41">
        <v>9.4</v>
      </c>
      <c r="AC45" s="41">
        <v>9.9</v>
      </c>
      <c r="AD45" s="41">
        <v>8.1999999999999993</v>
      </c>
      <c r="AE45" s="41">
        <v>9.4</v>
      </c>
      <c r="AF45" s="41">
        <v>9.3000000000000007</v>
      </c>
      <c r="AG45" s="41">
        <v>9.1</v>
      </c>
      <c r="AH45" s="41">
        <v>8.6</v>
      </c>
      <c r="AI45" s="41">
        <v>7.2</v>
      </c>
      <c r="AJ45" s="41">
        <v>9</v>
      </c>
      <c r="AK45" s="41">
        <v>9.4</v>
      </c>
      <c r="AL45" s="41">
        <v>9.3000000000000007</v>
      </c>
      <c r="AM45" s="41"/>
      <c r="AN45" s="41"/>
      <c r="AO45" s="41">
        <v>8.3000000000000007</v>
      </c>
      <c r="AQ45" s="120" t="s">
        <v>1197</v>
      </c>
      <c r="AR45" s="16" t="s">
        <v>1426</v>
      </c>
    </row>
    <row r="46" spans="1:44" ht="16.5">
      <c r="A46" s="42">
        <v>38</v>
      </c>
      <c r="B46" s="43" t="s">
        <v>1199</v>
      </c>
      <c r="C46" s="48" t="s">
        <v>26</v>
      </c>
      <c r="D46" s="49" t="s">
        <v>42</v>
      </c>
      <c r="E46" s="44" t="s">
        <v>1200</v>
      </c>
      <c r="F46" s="85">
        <v>8.1999999999999993</v>
      </c>
      <c r="G46" s="86">
        <v>9</v>
      </c>
      <c r="H46" s="86">
        <v>8.1999999999999993</v>
      </c>
      <c r="I46" s="85">
        <v>6.5</v>
      </c>
      <c r="J46" s="85">
        <v>6.5</v>
      </c>
      <c r="K46" s="86">
        <v>7.4</v>
      </c>
      <c r="L46" s="85">
        <v>7.9</v>
      </c>
      <c r="M46" s="86">
        <v>6.3</v>
      </c>
      <c r="N46" s="85">
        <v>8</v>
      </c>
      <c r="O46" s="85">
        <v>5.8</v>
      </c>
      <c r="P46" s="85">
        <v>4.9000000000000004</v>
      </c>
      <c r="Q46" s="85">
        <v>5.2</v>
      </c>
      <c r="R46" s="85">
        <v>7.7</v>
      </c>
      <c r="S46" s="85">
        <v>6.9</v>
      </c>
      <c r="T46" s="85">
        <v>6.6</v>
      </c>
      <c r="U46" s="85">
        <v>7.3</v>
      </c>
      <c r="V46" s="41">
        <v>9.3000000000000007</v>
      </c>
      <c r="W46" s="41">
        <v>8.5</v>
      </c>
      <c r="X46" s="41">
        <v>6.7</v>
      </c>
      <c r="Y46" s="41">
        <v>8.1999999999999993</v>
      </c>
      <c r="Z46" s="41">
        <v>5.4</v>
      </c>
      <c r="AA46" s="41">
        <v>7.1</v>
      </c>
      <c r="AB46" s="41">
        <v>8.6999999999999993</v>
      </c>
      <c r="AC46" s="41">
        <v>7.1</v>
      </c>
      <c r="AD46" s="41">
        <v>7.2</v>
      </c>
      <c r="AE46" s="41">
        <v>9.1</v>
      </c>
      <c r="AF46" s="41">
        <v>7</v>
      </c>
      <c r="AG46" s="41">
        <v>7.4</v>
      </c>
      <c r="AH46" s="41">
        <v>5.4</v>
      </c>
      <c r="AI46" s="41">
        <v>7.1</v>
      </c>
      <c r="AJ46" s="41">
        <v>8.5</v>
      </c>
      <c r="AK46" s="41">
        <v>9</v>
      </c>
      <c r="AL46" s="41">
        <v>9.1999999999999993</v>
      </c>
      <c r="AM46" s="41"/>
      <c r="AN46" s="41"/>
      <c r="AO46" s="41">
        <v>7.3</v>
      </c>
      <c r="AQ46" s="119" t="s">
        <v>1199</v>
      </c>
      <c r="AR46" s="16" t="s">
        <v>1426</v>
      </c>
    </row>
    <row r="47" spans="1:44" ht="16.5">
      <c r="A47" s="42">
        <v>39</v>
      </c>
      <c r="B47" s="43" t="s">
        <v>1201</v>
      </c>
      <c r="C47" s="48" t="s">
        <v>1202</v>
      </c>
      <c r="D47" s="49" t="s">
        <v>380</v>
      </c>
      <c r="E47" s="44" t="s">
        <v>400</v>
      </c>
      <c r="F47" s="85">
        <v>7.4</v>
      </c>
      <c r="G47" s="85">
        <v>4.2</v>
      </c>
      <c r="H47" s="85">
        <v>7.4</v>
      </c>
      <c r="I47" s="85">
        <v>6.2</v>
      </c>
      <c r="J47" s="85">
        <v>4.4000000000000004</v>
      </c>
      <c r="K47" s="86">
        <v>8.1</v>
      </c>
      <c r="L47" s="85">
        <v>6</v>
      </c>
      <c r="M47" s="85">
        <v>8</v>
      </c>
      <c r="N47" s="85">
        <v>8.1999999999999993</v>
      </c>
      <c r="O47" s="85">
        <v>5.2</v>
      </c>
      <c r="P47" s="86">
        <v>7.7</v>
      </c>
      <c r="Q47" s="85">
        <v>4.5999999999999996</v>
      </c>
      <c r="R47" s="85">
        <v>7.4</v>
      </c>
      <c r="S47" s="85">
        <v>5.0999999999999996</v>
      </c>
      <c r="T47" s="85">
        <v>7.9</v>
      </c>
      <c r="U47" s="85">
        <v>8.5</v>
      </c>
      <c r="V47" s="41">
        <v>8.6999999999999993</v>
      </c>
      <c r="W47" s="41">
        <v>8.1999999999999993</v>
      </c>
      <c r="X47" s="41">
        <v>8.6999999999999993</v>
      </c>
      <c r="Y47" s="41">
        <v>7.9</v>
      </c>
      <c r="Z47" s="41">
        <v>6.8</v>
      </c>
      <c r="AA47" s="41">
        <v>7.3</v>
      </c>
      <c r="AB47" s="41">
        <v>8.4</v>
      </c>
      <c r="AC47" s="41">
        <v>7.6</v>
      </c>
      <c r="AD47" s="41">
        <v>7.3</v>
      </c>
      <c r="AE47" s="41">
        <v>9.4</v>
      </c>
      <c r="AF47" s="41">
        <v>8.1</v>
      </c>
      <c r="AG47" s="41">
        <v>8.1999999999999993</v>
      </c>
      <c r="AH47" s="41">
        <v>7.3</v>
      </c>
      <c r="AI47" s="41">
        <v>7.9</v>
      </c>
      <c r="AJ47" s="41">
        <v>8.5</v>
      </c>
      <c r="AK47" s="41">
        <v>8.9</v>
      </c>
      <c r="AL47" s="41">
        <v>9</v>
      </c>
      <c r="AM47" s="41"/>
      <c r="AN47" s="41"/>
      <c r="AO47" s="41">
        <v>7.4</v>
      </c>
      <c r="AQ47" s="119" t="s">
        <v>1201</v>
      </c>
      <c r="AR47" s="16" t="s">
        <v>1426</v>
      </c>
    </row>
    <row r="48" spans="1:44" ht="16.5">
      <c r="A48" s="42">
        <v>40</v>
      </c>
      <c r="B48" s="43" t="s">
        <v>1203</v>
      </c>
      <c r="C48" s="48" t="s">
        <v>1023</v>
      </c>
      <c r="D48" s="49" t="s">
        <v>380</v>
      </c>
      <c r="E48" s="44" t="s">
        <v>1204</v>
      </c>
      <c r="F48" s="85">
        <v>6</v>
      </c>
      <c r="G48" s="85">
        <v>6.4</v>
      </c>
      <c r="H48" s="85">
        <v>5.5</v>
      </c>
      <c r="I48" s="85">
        <v>6.8</v>
      </c>
      <c r="J48" s="85">
        <v>6.8</v>
      </c>
      <c r="K48" s="85">
        <v>6</v>
      </c>
      <c r="L48" s="86">
        <v>8.1999999999999993</v>
      </c>
      <c r="M48" s="86">
        <v>7.4</v>
      </c>
      <c r="N48" s="85">
        <v>5.4</v>
      </c>
      <c r="O48" s="85">
        <v>3.7</v>
      </c>
      <c r="P48" s="86">
        <v>5.3</v>
      </c>
      <c r="Q48" s="85">
        <v>4.2</v>
      </c>
      <c r="R48" s="85">
        <v>7.5</v>
      </c>
      <c r="S48" s="85">
        <v>5.6</v>
      </c>
      <c r="T48" s="85">
        <v>7.1</v>
      </c>
      <c r="U48" s="85">
        <v>7.9</v>
      </c>
      <c r="V48" s="41">
        <v>6.1</v>
      </c>
      <c r="W48" s="41">
        <v>8.1</v>
      </c>
      <c r="X48" s="122">
        <v>7</v>
      </c>
      <c r="Y48" s="41">
        <v>7</v>
      </c>
      <c r="Z48" s="41">
        <v>4.4000000000000004</v>
      </c>
      <c r="AA48" s="41">
        <v>5.2</v>
      </c>
      <c r="AB48" s="41">
        <v>8.9</v>
      </c>
      <c r="AC48" s="41">
        <v>7.1</v>
      </c>
      <c r="AD48" s="41">
        <v>8.6</v>
      </c>
      <c r="AE48" s="41">
        <v>8</v>
      </c>
      <c r="AF48" s="41">
        <v>4.9000000000000004</v>
      </c>
      <c r="AG48" s="41">
        <v>6.3</v>
      </c>
      <c r="AH48" s="41">
        <v>6.5</v>
      </c>
      <c r="AI48" s="41">
        <v>5.9</v>
      </c>
      <c r="AJ48" s="41">
        <v>9.5</v>
      </c>
      <c r="AK48" s="41">
        <v>9.3000000000000007</v>
      </c>
      <c r="AL48" s="41">
        <v>8.9</v>
      </c>
      <c r="AM48" s="41"/>
      <c r="AN48" s="41"/>
      <c r="AO48" s="41">
        <v>6.7</v>
      </c>
      <c r="AQ48" s="119" t="s">
        <v>1203</v>
      </c>
      <c r="AR48" s="16" t="s">
        <v>1426</v>
      </c>
    </row>
    <row r="49" spans="1:44" ht="16.5">
      <c r="A49" s="42">
        <v>41</v>
      </c>
      <c r="B49" s="43" t="s">
        <v>1205</v>
      </c>
      <c r="C49" s="48" t="s">
        <v>1206</v>
      </c>
      <c r="D49" s="49" t="s">
        <v>1207</v>
      </c>
      <c r="E49" s="44">
        <v>35462</v>
      </c>
      <c r="F49" s="85">
        <v>5.6</v>
      </c>
      <c r="G49" s="85">
        <v>4.3</v>
      </c>
      <c r="H49" s="85">
        <v>4.8</v>
      </c>
      <c r="I49" s="85">
        <v>5.8</v>
      </c>
      <c r="J49" s="85">
        <v>5.2</v>
      </c>
      <c r="K49" s="85">
        <v>7</v>
      </c>
      <c r="L49" s="92">
        <v>3.4</v>
      </c>
      <c r="M49" s="86">
        <v>7.1</v>
      </c>
      <c r="N49" s="86">
        <v>7.6</v>
      </c>
      <c r="O49" s="86">
        <v>5.0999999999999996</v>
      </c>
      <c r="P49" s="85">
        <v>5.0999999999999996</v>
      </c>
      <c r="Q49" s="85">
        <v>4.2</v>
      </c>
      <c r="R49" s="85">
        <v>7.2</v>
      </c>
      <c r="S49" s="85">
        <v>6.6</v>
      </c>
      <c r="T49" s="85">
        <v>8.9</v>
      </c>
      <c r="U49" s="85">
        <v>7.3</v>
      </c>
      <c r="V49" s="41">
        <v>8.1</v>
      </c>
      <c r="W49" s="41">
        <v>8.1999999999999993</v>
      </c>
      <c r="X49" s="41">
        <v>6.6</v>
      </c>
      <c r="Y49" s="41">
        <v>7.1</v>
      </c>
      <c r="Z49" s="41">
        <v>4.8</v>
      </c>
      <c r="AA49" s="41">
        <v>5.4</v>
      </c>
      <c r="AB49" s="41">
        <v>8.1999999999999993</v>
      </c>
      <c r="AC49" s="41">
        <v>7.1</v>
      </c>
      <c r="AD49" s="41">
        <v>7.1</v>
      </c>
      <c r="AE49" s="41">
        <v>6.7</v>
      </c>
      <c r="AF49" s="41">
        <v>5.9</v>
      </c>
      <c r="AG49" s="41">
        <v>7</v>
      </c>
      <c r="AH49" s="41">
        <v>6.3</v>
      </c>
      <c r="AI49" s="41">
        <v>5.4</v>
      </c>
      <c r="AJ49" s="41">
        <v>8</v>
      </c>
      <c r="AK49" s="41">
        <v>9</v>
      </c>
      <c r="AL49" s="41">
        <v>9.3000000000000007</v>
      </c>
      <c r="AM49" s="41"/>
      <c r="AN49" s="41"/>
      <c r="AO49" s="41">
        <v>6.5</v>
      </c>
      <c r="AP49" s="8">
        <v>0</v>
      </c>
      <c r="AQ49" s="119" t="s">
        <v>1205</v>
      </c>
      <c r="AR49" s="16" t="s">
        <v>1426</v>
      </c>
    </row>
    <row r="50" spans="1:44" ht="16.5">
      <c r="A50" s="42">
        <v>42</v>
      </c>
      <c r="B50" s="43" t="s">
        <v>1208</v>
      </c>
      <c r="C50" s="48" t="s">
        <v>491</v>
      </c>
      <c r="D50" s="49" t="s">
        <v>384</v>
      </c>
      <c r="E50" s="44" t="s">
        <v>755</v>
      </c>
      <c r="F50" s="85">
        <v>6.5</v>
      </c>
      <c r="G50" s="85">
        <v>7</v>
      </c>
      <c r="H50" s="86">
        <v>7.4</v>
      </c>
      <c r="I50" s="86">
        <v>5.3</v>
      </c>
      <c r="J50" s="85">
        <v>6.5</v>
      </c>
      <c r="K50" s="85">
        <v>7.5</v>
      </c>
      <c r="L50" s="85">
        <v>7.3</v>
      </c>
      <c r="M50" s="85">
        <v>6.6</v>
      </c>
      <c r="N50" s="85">
        <v>6</v>
      </c>
      <c r="O50" s="85">
        <v>7.3</v>
      </c>
      <c r="P50" s="85">
        <v>5.0999999999999996</v>
      </c>
      <c r="Q50" s="85">
        <v>7.2</v>
      </c>
      <c r="R50" s="85">
        <v>6.3</v>
      </c>
      <c r="S50" s="85">
        <v>7.3</v>
      </c>
      <c r="T50" s="85">
        <v>6.9</v>
      </c>
      <c r="U50" s="85">
        <v>8.1</v>
      </c>
      <c r="V50" s="41">
        <v>9</v>
      </c>
      <c r="W50" s="41">
        <v>8.8000000000000007</v>
      </c>
      <c r="X50" s="47">
        <v>6.2</v>
      </c>
      <c r="Y50" s="41">
        <v>8.9</v>
      </c>
      <c r="Z50" s="41">
        <v>6.7</v>
      </c>
      <c r="AA50" s="41">
        <v>7.6</v>
      </c>
      <c r="AB50" s="41">
        <v>8</v>
      </c>
      <c r="AC50" s="41">
        <v>8.5</v>
      </c>
      <c r="AD50" s="41">
        <v>7</v>
      </c>
      <c r="AE50" s="41">
        <v>8</v>
      </c>
      <c r="AF50" s="41">
        <v>8.1999999999999993</v>
      </c>
      <c r="AG50" s="41">
        <v>8.1999999999999993</v>
      </c>
      <c r="AH50" s="41">
        <v>8.5</v>
      </c>
      <c r="AI50" s="41">
        <v>6.3</v>
      </c>
      <c r="AJ50" s="41">
        <v>8</v>
      </c>
      <c r="AK50" s="41">
        <v>9.1999999999999993</v>
      </c>
      <c r="AL50" s="41">
        <v>9</v>
      </c>
      <c r="AM50" s="41"/>
      <c r="AN50" s="41"/>
      <c r="AO50" s="41">
        <v>7.4</v>
      </c>
      <c r="AP50" s="17">
        <v>4</v>
      </c>
      <c r="AQ50" s="121" t="s">
        <v>1208</v>
      </c>
      <c r="AR50" s="16" t="s">
        <v>1426</v>
      </c>
    </row>
    <row r="51" spans="1:44" ht="16.5">
      <c r="A51" s="42">
        <v>43</v>
      </c>
      <c r="B51" s="43" t="s">
        <v>1209</v>
      </c>
      <c r="C51" s="48" t="s">
        <v>1210</v>
      </c>
      <c r="D51" s="49" t="s">
        <v>1211</v>
      </c>
      <c r="E51" s="44" t="s">
        <v>1212</v>
      </c>
      <c r="F51" s="85">
        <v>6.5</v>
      </c>
      <c r="G51" s="85">
        <v>5.5</v>
      </c>
      <c r="H51" s="85">
        <v>7.9</v>
      </c>
      <c r="I51" s="85">
        <v>6.2</v>
      </c>
      <c r="J51" s="85">
        <v>7.2</v>
      </c>
      <c r="K51" s="85">
        <v>6.3</v>
      </c>
      <c r="L51" s="85">
        <v>5.3</v>
      </c>
      <c r="M51" s="85">
        <v>7.9</v>
      </c>
      <c r="N51" s="85">
        <v>6.2</v>
      </c>
      <c r="O51" s="85">
        <v>6.5</v>
      </c>
      <c r="P51" s="85">
        <v>5.2</v>
      </c>
      <c r="Q51" s="85">
        <v>6.9</v>
      </c>
      <c r="R51" s="85">
        <v>9.1</v>
      </c>
      <c r="S51" s="85">
        <v>7.9</v>
      </c>
      <c r="T51" s="85">
        <v>7.5</v>
      </c>
      <c r="U51" s="85">
        <v>8</v>
      </c>
      <c r="V51" s="41">
        <v>8.6999999999999993</v>
      </c>
      <c r="W51" s="41">
        <v>8.6999999999999993</v>
      </c>
      <c r="X51" s="41">
        <v>8.3000000000000007</v>
      </c>
      <c r="Y51" s="41">
        <v>8.3000000000000007</v>
      </c>
      <c r="Z51" s="41">
        <v>8.1999999999999993</v>
      </c>
      <c r="AA51" s="41">
        <v>7</v>
      </c>
      <c r="AB51" s="41">
        <v>8.1999999999999993</v>
      </c>
      <c r="AC51" s="41">
        <v>7.4</v>
      </c>
      <c r="AD51" s="41">
        <v>8</v>
      </c>
      <c r="AE51" s="41">
        <v>8.1999999999999993</v>
      </c>
      <c r="AF51" s="41">
        <v>7</v>
      </c>
      <c r="AG51" s="41">
        <v>6.8</v>
      </c>
      <c r="AH51" s="41">
        <v>7.9</v>
      </c>
      <c r="AI51" s="41">
        <v>7.7</v>
      </c>
      <c r="AJ51" s="41">
        <v>8.5</v>
      </c>
      <c r="AK51" s="41">
        <v>8.5</v>
      </c>
      <c r="AL51" s="41">
        <v>9</v>
      </c>
      <c r="AM51" s="41"/>
      <c r="AN51" s="41"/>
      <c r="AO51" s="41">
        <v>7.5</v>
      </c>
      <c r="AP51" s="17">
        <v>25</v>
      </c>
      <c r="AQ51" s="120" t="s">
        <v>1209</v>
      </c>
      <c r="AR51" s="16" t="s">
        <v>1426</v>
      </c>
    </row>
    <row r="52" spans="1:44" ht="16.5">
      <c r="A52" s="42">
        <v>44</v>
      </c>
      <c r="B52" s="43" t="s">
        <v>1213</v>
      </c>
      <c r="C52" s="48" t="s">
        <v>1214</v>
      </c>
      <c r="D52" s="49" t="s">
        <v>1215</v>
      </c>
      <c r="E52" s="44" t="s">
        <v>1216</v>
      </c>
      <c r="F52" s="85">
        <v>6.1</v>
      </c>
      <c r="G52" s="86">
        <v>7.6</v>
      </c>
      <c r="H52" s="85">
        <v>6.4</v>
      </c>
      <c r="I52" s="85">
        <v>5.7</v>
      </c>
      <c r="J52" s="85">
        <v>5.0999999999999996</v>
      </c>
      <c r="K52" s="85">
        <v>6.6</v>
      </c>
      <c r="L52" s="85">
        <v>7.2</v>
      </c>
      <c r="M52" s="85">
        <v>9.3000000000000007</v>
      </c>
      <c r="N52" s="85">
        <v>6.1</v>
      </c>
      <c r="O52" s="85">
        <v>8.5</v>
      </c>
      <c r="P52" s="85">
        <v>6.2</v>
      </c>
      <c r="Q52" s="85">
        <v>6.6</v>
      </c>
      <c r="R52" s="85">
        <v>8.8000000000000007</v>
      </c>
      <c r="S52" s="85">
        <v>7.6</v>
      </c>
      <c r="T52" s="85">
        <v>6.8</v>
      </c>
      <c r="U52" s="85">
        <v>9</v>
      </c>
      <c r="V52" s="41">
        <v>7.9</v>
      </c>
      <c r="W52" s="41">
        <v>8.1</v>
      </c>
      <c r="X52" s="122">
        <v>7</v>
      </c>
      <c r="Y52" s="41">
        <v>9.3000000000000007</v>
      </c>
      <c r="Z52" s="41">
        <v>9.1</v>
      </c>
      <c r="AA52" s="41">
        <v>7.6</v>
      </c>
      <c r="AB52" s="41">
        <v>9.4</v>
      </c>
      <c r="AC52" s="41">
        <v>6.8</v>
      </c>
      <c r="AD52" s="41">
        <v>7.2</v>
      </c>
      <c r="AE52" s="41">
        <v>9.3000000000000007</v>
      </c>
      <c r="AF52" s="41">
        <v>7.3</v>
      </c>
      <c r="AG52" s="41">
        <v>8.1999999999999993</v>
      </c>
      <c r="AH52" s="41">
        <v>7.5</v>
      </c>
      <c r="AI52" s="41">
        <v>7</v>
      </c>
      <c r="AJ52" s="41">
        <v>8</v>
      </c>
      <c r="AK52" s="41">
        <v>8.3000000000000007</v>
      </c>
      <c r="AL52" s="41">
        <v>9</v>
      </c>
      <c r="AM52" s="41"/>
      <c r="AN52" s="41"/>
      <c r="AO52" s="41">
        <v>7.6</v>
      </c>
      <c r="AP52" s="17">
        <v>15</v>
      </c>
      <c r="AQ52" s="119" t="s">
        <v>1213</v>
      </c>
      <c r="AR52" s="16" t="s">
        <v>1426</v>
      </c>
    </row>
    <row r="53" spans="1:44" ht="16.5">
      <c r="A53" s="42">
        <v>45</v>
      </c>
      <c r="B53" s="43" t="s">
        <v>1217</v>
      </c>
      <c r="C53" s="48" t="s">
        <v>1166</v>
      </c>
      <c r="D53" s="49" t="s">
        <v>399</v>
      </c>
      <c r="E53" s="44" t="s">
        <v>1032</v>
      </c>
      <c r="F53" s="85">
        <v>6.5</v>
      </c>
      <c r="G53" s="85">
        <v>8.8000000000000007</v>
      </c>
      <c r="H53" s="86">
        <v>4.4000000000000004</v>
      </c>
      <c r="I53" s="86">
        <v>6.7</v>
      </c>
      <c r="J53" s="85">
        <v>6.6</v>
      </c>
      <c r="K53" s="85">
        <v>7.1</v>
      </c>
      <c r="L53" s="85">
        <v>7</v>
      </c>
      <c r="M53" s="85">
        <v>6.6</v>
      </c>
      <c r="N53" s="85">
        <v>5.5</v>
      </c>
      <c r="O53" s="85">
        <v>7.9</v>
      </c>
      <c r="P53" s="85">
        <v>5.2</v>
      </c>
      <c r="Q53" s="85">
        <v>7</v>
      </c>
      <c r="R53" s="85">
        <v>8.4</v>
      </c>
      <c r="S53" s="85">
        <v>7.5</v>
      </c>
      <c r="T53" s="85">
        <v>6.8</v>
      </c>
      <c r="U53" s="85">
        <v>7.8</v>
      </c>
      <c r="V53" s="41">
        <v>9.6999999999999993</v>
      </c>
      <c r="W53" s="41">
        <v>8.6</v>
      </c>
      <c r="X53" s="41">
        <v>7.5</v>
      </c>
      <c r="Y53" s="41">
        <v>9.6</v>
      </c>
      <c r="Z53" s="41">
        <v>8.6999999999999993</v>
      </c>
      <c r="AA53" s="41">
        <v>7.8</v>
      </c>
      <c r="AB53" s="41">
        <v>8.6</v>
      </c>
      <c r="AC53" s="41">
        <v>8.6</v>
      </c>
      <c r="AD53" s="41">
        <v>7.2</v>
      </c>
      <c r="AE53" s="41">
        <v>7.7</v>
      </c>
      <c r="AF53" s="41">
        <v>8.1999999999999993</v>
      </c>
      <c r="AG53" s="41">
        <v>9.4</v>
      </c>
      <c r="AH53" s="41">
        <v>7.2</v>
      </c>
      <c r="AI53" s="41">
        <v>6.9</v>
      </c>
      <c r="AJ53" s="41">
        <v>9</v>
      </c>
      <c r="AK53" s="41">
        <v>8.6</v>
      </c>
      <c r="AL53" s="41">
        <v>9.3000000000000007</v>
      </c>
      <c r="AM53" s="41"/>
      <c r="AN53" s="41"/>
      <c r="AO53" s="41">
        <v>7.7</v>
      </c>
      <c r="AP53" s="17">
        <v>1</v>
      </c>
      <c r="AQ53" s="119" t="s">
        <v>1217</v>
      </c>
      <c r="AR53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N53">
    <cfRule type="cellIs" dxfId="2" priority="2" operator="lessThan">
      <formula>4</formula>
    </cfRule>
  </conditionalFormatting>
  <pageMargins left="0.7" right="0.7" top="0.75" bottom="0.75" header="0.3" footer="0.3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D34"/>
  <sheetViews>
    <sheetView topLeftCell="A4" workbookViewId="0">
      <selection activeCell="L8" sqref="A1:XFD1048576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21.7109375" style="8" bestFit="1" customWidth="1"/>
    <col min="4" max="4" width="7.7109375" style="13" bestFit="1" customWidth="1"/>
    <col min="5" max="5" width="11.28515625" style="10" bestFit="1" customWidth="1"/>
    <col min="6" max="8" width="3.5703125" style="10" bestFit="1" customWidth="1"/>
    <col min="9" max="11" width="3.5703125" style="8" bestFit="1" customWidth="1"/>
    <col min="12" max="12" width="3.5703125" style="9" bestFit="1" customWidth="1"/>
    <col min="13" max="16" width="3.5703125" style="8" bestFit="1" customWidth="1"/>
    <col min="17" max="27" width="3.7109375" style="8" bestFit="1" customWidth="1"/>
    <col min="28" max="41" width="3.5703125" style="8" bestFit="1" customWidth="1"/>
    <col min="42" max="50" width="3.5703125" style="8" customWidth="1"/>
    <col min="51" max="51" width="4" style="8" bestFit="1" customWidth="1"/>
    <col min="52" max="52" width="11.5703125" style="8" bestFit="1" customWidth="1"/>
    <col min="53" max="53" width="2.5703125" style="8" bestFit="1" customWidth="1"/>
    <col min="54" max="16384" width="10" style="8"/>
  </cols>
  <sheetData>
    <row r="1" spans="1:56" s="14" customFormat="1" ht="33.7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56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56" s="12" customFormat="1" ht="14.25">
      <c r="B3" s="123"/>
      <c r="C3" s="123"/>
      <c r="D3" s="123" t="s">
        <v>415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56" s="12" customFormat="1" ht="14.25">
      <c r="B4" s="123"/>
      <c r="C4" s="123"/>
      <c r="D4" s="123" t="s">
        <v>1218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56" s="12" customFormat="1" ht="14.25">
      <c r="B5" s="123"/>
      <c r="C5" s="123"/>
      <c r="D5" s="123" t="s">
        <v>244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56">
      <c r="C6" s="10"/>
      <c r="D6" s="3"/>
      <c r="E6" s="3"/>
      <c r="F6" s="22">
        <v>1</v>
      </c>
      <c r="G6" s="22"/>
      <c r="H6" s="23"/>
      <c r="I6" s="23"/>
      <c r="J6" s="23"/>
      <c r="K6" s="24">
        <v>2</v>
      </c>
      <c r="L6" s="24"/>
      <c r="M6" s="24"/>
      <c r="N6" s="24"/>
      <c r="O6" s="24"/>
      <c r="P6" s="24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56" s="1" customFormat="1" ht="267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94" t="s">
        <v>1359</v>
      </c>
      <c r="G7" s="94" t="s">
        <v>1369</v>
      </c>
      <c r="H7" s="95" t="s">
        <v>1356</v>
      </c>
      <c r="I7" s="95" t="s">
        <v>1357</v>
      </c>
      <c r="J7" s="95" t="s">
        <v>1358</v>
      </c>
      <c r="K7" s="95" t="s">
        <v>1370</v>
      </c>
      <c r="L7" s="95" t="s">
        <v>1371</v>
      </c>
      <c r="M7" s="95" t="s">
        <v>1361</v>
      </c>
      <c r="N7" s="95" t="s">
        <v>1355</v>
      </c>
      <c r="O7" s="95" t="s">
        <v>1362</v>
      </c>
      <c r="P7" s="95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417</v>
      </c>
      <c r="W7" s="4" t="s">
        <v>418</v>
      </c>
      <c r="X7" s="4" t="s">
        <v>238</v>
      </c>
      <c r="Y7" s="5" t="s">
        <v>1219</v>
      </c>
      <c r="Z7" s="5" t="s">
        <v>240</v>
      </c>
      <c r="AA7" s="5" t="s">
        <v>241</v>
      </c>
      <c r="AB7" s="32" t="s">
        <v>1383</v>
      </c>
      <c r="AC7" s="32" t="s">
        <v>1387</v>
      </c>
      <c r="AD7" s="32" t="s">
        <v>1384</v>
      </c>
      <c r="AE7" s="33" t="s">
        <v>1377</v>
      </c>
      <c r="AF7" s="33" t="s">
        <v>1378</v>
      </c>
      <c r="AG7" s="33" t="s">
        <v>1385</v>
      </c>
      <c r="AH7" s="32" t="s">
        <v>1413</v>
      </c>
      <c r="AI7" s="32" t="s">
        <v>1414</v>
      </c>
      <c r="AJ7" s="32" t="s">
        <v>1415</v>
      </c>
      <c r="AK7" s="33" t="s">
        <v>1416</v>
      </c>
      <c r="AL7" s="33" t="s">
        <v>1423</v>
      </c>
      <c r="AM7" s="33" t="s">
        <v>1399</v>
      </c>
      <c r="AN7" s="33" t="s">
        <v>1400</v>
      </c>
      <c r="AO7" s="30" t="s">
        <v>3</v>
      </c>
      <c r="AP7" s="79"/>
      <c r="AQ7" s="79"/>
      <c r="AR7" s="79"/>
      <c r="AS7" s="79"/>
      <c r="AT7" s="79"/>
      <c r="AU7" s="79"/>
      <c r="AV7" s="79"/>
      <c r="AW7" s="79"/>
      <c r="AX7" s="79"/>
    </row>
    <row r="8" spans="1:56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3</v>
      </c>
      <c r="L8" s="20">
        <v>3</v>
      </c>
      <c r="M8" s="20">
        <v>2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3</v>
      </c>
      <c r="AC8" s="34">
        <v>3</v>
      </c>
      <c r="AD8" s="34">
        <v>3</v>
      </c>
      <c r="AE8" s="35">
        <v>3</v>
      </c>
      <c r="AF8" s="35">
        <v>3</v>
      </c>
      <c r="AG8" s="35">
        <v>2</v>
      </c>
      <c r="AH8" s="34">
        <v>3</v>
      </c>
      <c r="AI8" s="34">
        <v>3</v>
      </c>
      <c r="AJ8" s="34">
        <v>2</v>
      </c>
      <c r="AK8" s="35">
        <v>2</v>
      </c>
      <c r="AL8" s="35">
        <v>3</v>
      </c>
      <c r="AM8" s="35"/>
      <c r="AN8" s="35"/>
      <c r="AO8" s="31">
        <v>88</v>
      </c>
      <c r="AP8" s="80"/>
      <c r="AQ8" s="80"/>
      <c r="AR8" s="80"/>
      <c r="AS8" s="80"/>
      <c r="AT8" s="80"/>
      <c r="AU8" s="80"/>
      <c r="AV8" s="80"/>
      <c r="AW8" s="80"/>
      <c r="AX8" s="80"/>
      <c r="AY8" s="8"/>
      <c r="AZ8" s="8"/>
      <c r="BA8" s="8"/>
      <c r="BB8" s="8"/>
      <c r="BC8" s="8"/>
      <c r="BD8" s="8"/>
    </row>
    <row r="9" spans="1:56" s="1" customFormat="1">
      <c r="A9" s="42">
        <v>1</v>
      </c>
      <c r="B9" s="43" t="s">
        <v>1220</v>
      </c>
      <c r="C9" s="48" t="s">
        <v>1221</v>
      </c>
      <c r="D9" s="49" t="s">
        <v>5</v>
      </c>
      <c r="E9" s="44" t="s">
        <v>616</v>
      </c>
      <c r="F9" s="85">
        <v>4.7</v>
      </c>
      <c r="G9" s="85">
        <v>4.9000000000000004</v>
      </c>
      <c r="H9" s="86">
        <v>1.7</v>
      </c>
      <c r="I9" s="85">
        <v>5.5</v>
      </c>
      <c r="J9" s="85">
        <v>7.2</v>
      </c>
      <c r="K9" s="85">
        <v>2.7</v>
      </c>
      <c r="L9" s="85">
        <v>3.4</v>
      </c>
      <c r="M9" s="85">
        <v>2.6</v>
      </c>
      <c r="N9" s="85">
        <v>2.5</v>
      </c>
      <c r="O9" s="85">
        <v>3.7</v>
      </c>
      <c r="P9" s="85">
        <v>1.6</v>
      </c>
      <c r="Q9" s="85">
        <v>0</v>
      </c>
      <c r="R9" s="85">
        <v>0</v>
      </c>
      <c r="S9" s="85">
        <v>0</v>
      </c>
      <c r="T9" s="85">
        <v>0</v>
      </c>
      <c r="U9" s="85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2.8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0</v>
      </c>
      <c r="AK9" s="41">
        <v>0</v>
      </c>
      <c r="AL9" s="41">
        <v>0</v>
      </c>
      <c r="AM9" s="41"/>
      <c r="AN9" s="41"/>
      <c r="AO9" s="41">
        <v>1.2</v>
      </c>
      <c r="AP9" s="81"/>
      <c r="AQ9" s="81"/>
      <c r="AR9" s="81"/>
      <c r="AS9" s="81"/>
      <c r="AT9" s="81"/>
      <c r="AU9" s="81"/>
      <c r="AV9" s="81"/>
      <c r="AW9" s="81"/>
      <c r="AX9" s="81"/>
      <c r="AY9" s="8"/>
      <c r="AZ9" s="18" t="s">
        <v>1220</v>
      </c>
      <c r="BA9" s="16" t="s">
        <v>1426</v>
      </c>
      <c r="BB9" s="8"/>
      <c r="BC9" s="8"/>
      <c r="BD9" s="8"/>
    </row>
    <row r="10" spans="1:56">
      <c r="A10" s="42">
        <v>2</v>
      </c>
      <c r="B10" s="45" t="s">
        <v>1222</v>
      </c>
      <c r="C10" s="48" t="s">
        <v>816</v>
      </c>
      <c r="D10" s="49" t="s">
        <v>22</v>
      </c>
      <c r="E10" s="44" t="s">
        <v>1223</v>
      </c>
      <c r="F10" s="85">
        <v>5.8</v>
      </c>
      <c r="G10" s="86">
        <v>5.5</v>
      </c>
      <c r="H10" s="85">
        <v>5.5</v>
      </c>
      <c r="I10" s="86">
        <v>4.7</v>
      </c>
      <c r="J10" s="85">
        <v>6.3</v>
      </c>
      <c r="K10" s="85">
        <v>7.3</v>
      </c>
      <c r="L10" s="85">
        <v>6</v>
      </c>
      <c r="M10" s="85">
        <v>2.8</v>
      </c>
      <c r="N10" s="85">
        <v>5.6</v>
      </c>
      <c r="O10" s="85">
        <v>5.2</v>
      </c>
      <c r="P10" s="85">
        <v>4.5999999999999996</v>
      </c>
      <c r="Q10" s="85">
        <v>4.5</v>
      </c>
      <c r="R10" s="85">
        <v>8.1999999999999993</v>
      </c>
      <c r="S10" s="85">
        <v>7.2</v>
      </c>
      <c r="T10" s="85">
        <v>6.3</v>
      </c>
      <c r="U10" s="85">
        <v>5.4</v>
      </c>
      <c r="V10" s="41">
        <v>6.1</v>
      </c>
      <c r="W10" s="41">
        <v>8.1999999999999993</v>
      </c>
      <c r="X10" s="41">
        <v>5.9</v>
      </c>
      <c r="Y10" s="41">
        <v>8.4</v>
      </c>
      <c r="Z10" s="41">
        <v>5.9</v>
      </c>
      <c r="AA10" s="41">
        <v>3.7</v>
      </c>
      <c r="AB10" s="41">
        <v>8.9</v>
      </c>
      <c r="AC10" s="41">
        <v>5.8</v>
      </c>
      <c r="AD10" s="41">
        <v>7</v>
      </c>
      <c r="AE10" s="41">
        <v>7.3</v>
      </c>
      <c r="AF10" s="41">
        <v>7.8</v>
      </c>
      <c r="AG10" s="41">
        <v>6.3</v>
      </c>
      <c r="AH10" s="41">
        <v>5.0999999999999996</v>
      </c>
      <c r="AI10" s="41">
        <v>8.9</v>
      </c>
      <c r="AJ10" s="41">
        <v>7.6</v>
      </c>
      <c r="AK10" s="41">
        <v>8</v>
      </c>
      <c r="AL10" s="41">
        <v>8.8000000000000007</v>
      </c>
      <c r="AM10" s="41"/>
      <c r="AN10" s="41"/>
      <c r="AO10" s="41">
        <v>6.4</v>
      </c>
      <c r="AP10" s="81"/>
      <c r="AQ10" s="81"/>
      <c r="AR10" s="81"/>
      <c r="AS10" s="81"/>
      <c r="AT10" s="81"/>
      <c r="AU10" s="81"/>
      <c r="AV10" s="81"/>
      <c r="AW10" s="81"/>
      <c r="AX10" s="81"/>
      <c r="AZ10" s="18" t="s">
        <v>1222</v>
      </c>
      <c r="BA10" s="16" t="s">
        <v>1426</v>
      </c>
    </row>
    <row r="11" spans="1:56">
      <c r="A11" s="42">
        <v>3</v>
      </c>
      <c r="B11" s="43" t="s">
        <v>1224</v>
      </c>
      <c r="C11" s="48" t="s">
        <v>1225</v>
      </c>
      <c r="D11" s="49" t="s">
        <v>1226</v>
      </c>
      <c r="E11" s="44" t="s">
        <v>1227</v>
      </c>
      <c r="F11" s="85">
        <v>6.3</v>
      </c>
      <c r="G11" s="85">
        <v>4.8</v>
      </c>
      <c r="H11" s="85">
        <v>4.7</v>
      </c>
      <c r="I11" s="85">
        <v>5.3</v>
      </c>
      <c r="J11" s="85">
        <v>4.8</v>
      </c>
      <c r="K11" s="86">
        <v>8.8000000000000007</v>
      </c>
      <c r="L11" s="86">
        <v>9.1</v>
      </c>
      <c r="M11" s="85">
        <v>8.1999999999999993</v>
      </c>
      <c r="N11" s="85">
        <v>4.2</v>
      </c>
      <c r="O11" s="85">
        <v>6.8</v>
      </c>
      <c r="P11" s="86">
        <v>4.8</v>
      </c>
      <c r="Q11" s="85">
        <v>6.1</v>
      </c>
      <c r="R11" s="85">
        <v>9.1999999999999993</v>
      </c>
      <c r="S11" s="85">
        <v>8.1</v>
      </c>
      <c r="T11" s="85">
        <v>6.5</v>
      </c>
      <c r="U11" s="85">
        <v>5.0999999999999996</v>
      </c>
      <c r="V11" s="41">
        <v>8.6</v>
      </c>
      <c r="W11" s="41">
        <v>7.8</v>
      </c>
      <c r="X11" s="41">
        <v>4.3</v>
      </c>
      <c r="Y11" s="41">
        <v>8.4</v>
      </c>
      <c r="Z11" s="41">
        <v>6.6</v>
      </c>
      <c r="AA11" s="41">
        <v>8.1999999999999993</v>
      </c>
      <c r="AB11" s="41">
        <v>8.9</v>
      </c>
      <c r="AC11" s="41">
        <v>4.5999999999999996</v>
      </c>
      <c r="AD11" s="41">
        <v>7.2</v>
      </c>
      <c r="AE11" s="41">
        <v>8.8000000000000007</v>
      </c>
      <c r="AF11" s="41">
        <v>7.2</v>
      </c>
      <c r="AG11" s="41">
        <v>8</v>
      </c>
      <c r="AH11" s="41">
        <v>3.6</v>
      </c>
      <c r="AI11" s="41">
        <v>8.5</v>
      </c>
      <c r="AJ11" s="41">
        <v>7.6</v>
      </c>
      <c r="AK11" s="41">
        <v>8.1</v>
      </c>
      <c r="AL11" s="41">
        <v>8.6999999999999993</v>
      </c>
      <c r="AM11" s="41"/>
      <c r="AN11" s="41"/>
      <c r="AO11" s="41">
        <v>7</v>
      </c>
      <c r="AP11" s="81"/>
      <c r="AQ11" s="81"/>
      <c r="AR11" s="81"/>
      <c r="AS11" s="81"/>
      <c r="AT11" s="81"/>
      <c r="AU11" s="81"/>
      <c r="AV11" s="81"/>
      <c r="AW11" s="81"/>
      <c r="AX11" s="81"/>
      <c r="AZ11" s="18" t="s">
        <v>1224</v>
      </c>
      <c r="BA11" s="16" t="s">
        <v>1426</v>
      </c>
    </row>
    <row r="12" spans="1:56">
      <c r="A12" s="42">
        <v>4</v>
      </c>
      <c r="B12" s="45" t="s">
        <v>1228</v>
      </c>
      <c r="C12" s="50" t="s">
        <v>1229</v>
      </c>
      <c r="D12" s="51" t="s">
        <v>267</v>
      </c>
      <c r="E12" s="46" t="s">
        <v>1230</v>
      </c>
      <c r="F12" s="85">
        <v>4</v>
      </c>
      <c r="G12" s="85">
        <v>5.5</v>
      </c>
      <c r="H12" s="85">
        <v>5.9</v>
      </c>
      <c r="I12" s="85">
        <v>4.5999999999999996</v>
      </c>
      <c r="J12" s="85">
        <v>2.9</v>
      </c>
      <c r="K12" s="85">
        <v>5.8</v>
      </c>
      <c r="L12" s="85">
        <v>3.5</v>
      </c>
      <c r="M12" s="85">
        <v>2.8</v>
      </c>
      <c r="N12" s="85">
        <v>4.4000000000000004</v>
      </c>
      <c r="O12" s="85">
        <v>7.9</v>
      </c>
      <c r="P12" s="85">
        <v>2.4</v>
      </c>
      <c r="Q12" s="85">
        <v>5</v>
      </c>
      <c r="R12" s="85">
        <v>8.4</v>
      </c>
      <c r="S12" s="85">
        <v>6.4</v>
      </c>
      <c r="T12" s="85">
        <v>5.9</v>
      </c>
      <c r="U12" s="85">
        <v>6.2</v>
      </c>
      <c r="V12" s="41">
        <v>7.3</v>
      </c>
      <c r="W12" s="41">
        <v>7.9</v>
      </c>
      <c r="X12" s="41">
        <v>4.0999999999999996</v>
      </c>
      <c r="Y12" s="41">
        <v>8</v>
      </c>
      <c r="Z12" s="41">
        <v>6</v>
      </c>
      <c r="AA12" s="41">
        <v>5.2</v>
      </c>
      <c r="AB12" s="41">
        <v>8.9</v>
      </c>
      <c r="AC12" s="41">
        <v>6.2</v>
      </c>
      <c r="AD12" s="41">
        <v>5.0999999999999996</v>
      </c>
      <c r="AE12" s="41">
        <v>5.6</v>
      </c>
      <c r="AF12" s="41">
        <v>5.8</v>
      </c>
      <c r="AG12" s="41">
        <v>7.3</v>
      </c>
      <c r="AH12" s="41">
        <v>3.8</v>
      </c>
      <c r="AI12" s="41">
        <v>9.3000000000000007</v>
      </c>
      <c r="AJ12" s="41">
        <v>6.2</v>
      </c>
      <c r="AK12" s="41">
        <v>8.1</v>
      </c>
      <c r="AL12" s="41">
        <v>8.3000000000000007</v>
      </c>
      <c r="AM12" s="41"/>
      <c r="AN12" s="41"/>
      <c r="AO12" s="41">
        <v>5.9</v>
      </c>
      <c r="AP12" s="81"/>
      <c r="AQ12" s="81"/>
      <c r="AR12" s="81"/>
      <c r="AS12" s="81"/>
      <c r="AT12" s="81"/>
      <c r="AU12" s="81"/>
      <c r="AV12" s="81"/>
      <c r="AW12" s="81"/>
      <c r="AX12" s="81"/>
      <c r="AZ12" s="18" t="s">
        <v>1228</v>
      </c>
      <c r="BA12" s="16" t="s">
        <v>1426</v>
      </c>
    </row>
    <row r="13" spans="1:56">
      <c r="A13" s="42">
        <v>5</v>
      </c>
      <c r="B13" s="43" t="s">
        <v>1231</v>
      </c>
      <c r="C13" s="48" t="s">
        <v>1232</v>
      </c>
      <c r="D13" s="49" t="s">
        <v>1233</v>
      </c>
      <c r="E13" s="44" t="s">
        <v>368</v>
      </c>
      <c r="F13" s="85">
        <v>6.3</v>
      </c>
      <c r="G13" s="86">
        <v>5.3</v>
      </c>
      <c r="H13" s="86">
        <v>4.3</v>
      </c>
      <c r="I13" s="86">
        <v>4.5</v>
      </c>
      <c r="J13" s="85">
        <v>6.8</v>
      </c>
      <c r="K13" s="85">
        <v>5.4</v>
      </c>
      <c r="L13" s="85">
        <v>5.4</v>
      </c>
      <c r="M13" s="85">
        <v>2.8</v>
      </c>
      <c r="N13" s="85">
        <v>3.5</v>
      </c>
      <c r="O13" s="85">
        <v>6.7</v>
      </c>
      <c r="P13" s="86">
        <v>4.3</v>
      </c>
      <c r="Q13" s="85">
        <v>4.8</v>
      </c>
      <c r="R13" s="85">
        <v>7.7</v>
      </c>
      <c r="S13" s="85">
        <v>7.3</v>
      </c>
      <c r="T13" s="85">
        <v>5.9</v>
      </c>
      <c r="U13" s="85">
        <v>5.5</v>
      </c>
      <c r="V13" s="41">
        <v>7.8</v>
      </c>
      <c r="W13" s="41">
        <v>8.4</v>
      </c>
      <c r="X13" s="41">
        <v>5.3</v>
      </c>
      <c r="Y13" s="41">
        <v>7.9</v>
      </c>
      <c r="Z13" s="41">
        <v>8.4</v>
      </c>
      <c r="AA13" s="41">
        <v>5.5</v>
      </c>
      <c r="AB13" s="41">
        <v>8.1999999999999993</v>
      </c>
      <c r="AC13" s="41">
        <v>5.8</v>
      </c>
      <c r="AD13" s="41">
        <v>4</v>
      </c>
      <c r="AE13" s="41">
        <v>4.9000000000000004</v>
      </c>
      <c r="AF13" s="41">
        <v>5.8</v>
      </c>
      <c r="AG13" s="41">
        <v>7.1</v>
      </c>
      <c r="AH13" s="41">
        <v>7</v>
      </c>
      <c r="AI13" s="41">
        <v>9.9</v>
      </c>
      <c r="AJ13" s="41">
        <v>7.3</v>
      </c>
      <c r="AK13" s="41">
        <v>6.5</v>
      </c>
      <c r="AL13" s="41">
        <v>9.1</v>
      </c>
      <c r="AM13" s="41"/>
      <c r="AN13" s="41"/>
      <c r="AO13" s="41">
        <v>6.3</v>
      </c>
      <c r="AP13" s="81"/>
      <c r="AQ13" s="81"/>
      <c r="AR13" s="81"/>
      <c r="AS13" s="81"/>
      <c r="AT13" s="81"/>
      <c r="AU13" s="81"/>
      <c r="AV13" s="81"/>
      <c r="AW13" s="81"/>
      <c r="AX13" s="81"/>
      <c r="AZ13" s="18" t="s">
        <v>1231</v>
      </c>
      <c r="BA13" s="16" t="s">
        <v>1426</v>
      </c>
    </row>
    <row r="14" spans="1:56">
      <c r="A14" s="42">
        <v>6</v>
      </c>
      <c r="B14" s="43" t="s">
        <v>1234</v>
      </c>
      <c r="C14" s="48" t="s">
        <v>292</v>
      </c>
      <c r="D14" s="49" t="s">
        <v>1235</v>
      </c>
      <c r="E14" s="44" t="s">
        <v>422</v>
      </c>
      <c r="F14" s="85">
        <v>4.4000000000000004</v>
      </c>
      <c r="G14" s="86">
        <v>7.3</v>
      </c>
      <c r="H14" s="86">
        <v>6</v>
      </c>
      <c r="I14" s="85">
        <v>4.4000000000000004</v>
      </c>
      <c r="J14" s="85">
        <v>4.7</v>
      </c>
      <c r="K14" s="85">
        <v>6.4</v>
      </c>
      <c r="L14" s="85">
        <v>4.9000000000000004</v>
      </c>
      <c r="M14" s="86">
        <v>7.1</v>
      </c>
      <c r="N14" s="86">
        <v>7</v>
      </c>
      <c r="O14" s="85">
        <v>4.0999999999999996</v>
      </c>
      <c r="P14" s="85">
        <v>4.9000000000000004</v>
      </c>
      <c r="Q14" s="85">
        <v>3.9</v>
      </c>
      <c r="R14" s="85">
        <v>6.1</v>
      </c>
      <c r="S14" s="85">
        <v>7.2</v>
      </c>
      <c r="T14" s="85">
        <v>7.5</v>
      </c>
      <c r="U14" s="85">
        <v>6.1</v>
      </c>
      <c r="V14" s="41">
        <v>7.7</v>
      </c>
      <c r="W14" s="41">
        <v>8.4</v>
      </c>
      <c r="X14" s="41">
        <v>4.7</v>
      </c>
      <c r="Y14" s="41">
        <v>5.6</v>
      </c>
      <c r="Z14" s="41">
        <v>6.4</v>
      </c>
      <c r="AA14" s="41">
        <v>6.3</v>
      </c>
      <c r="AB14" s="41">
        <v>8.1999999999999993</v>
      </c>
      <c r="AC14" s="41">
        <v>2.6</v>
      </c>
      <c r="AD14" s="41">
        <v>4.5</v>
      </c>
      <c r="AE14" s="41">
        <v>4.9000000000000004</v>
      </c>
      <c r="AF14" s="41">
        <v>4.0999999999999996</v>
      </c>
      <c r="AG14" s="41">
        <v>6.5</v>
      </c>
      <c r="AH14" s="41">
        <v>4.4000000000000004</v>
      </c>
      <c r="AI14" s="41">
        <v>6.6</v>
      </c>
      <c r="AJ14" s="41">
        <v>7.2</v>
      </c>
      <c r="AK14" s="41">
        <v>6.4</v>
      </c>
      <c r="AL14" s="41">
        <v>7.7</v>
      </c>
      <c r="AM14" s="41"/>
      <c r="AN14" s="41"/>
      <c r="AO14" s="41">
        <v>5.8</v>
      </c>
      <c r="AP14" s="81"/>
      <c r="AQ14" s="81"/>
      <c r="AR14" s="81"/>
      <c r="AS14" s="81"/>
      <c r="AT14" s="81"/>
      <c r="AU14" s="81"/>
      <c r="AV14" s="81"/>
      <c r="AW14" s="81"/>
      <c r="AX14" s="81"/>
      <c r="AZ14" s="18" t="s">
        <v>1234</v>
      </c>
      <c r="BA14" s="16" t="s">
        <v>1426</v>
      </c>
    </row>
    <row r="15" spans="1:56">
      <c r="A15" s="42">
        <v>7</v>
      </c>
      <c r="B15" s="43" t="s">
        <v>1236</v>
      </c>
      <c r="C15" s="48" t="s">
        <v>1237</v>
      </c>
      <c r="D15" s="49" t="s">
        <v>273</v>
      </c>
      <c r="E15" s="44" t="s">
        <v>1238</v>
      </c>
      <c r="F15" s="85">
        <v>5.3</v>
      </c>
      <c r="G15" s="85">
        <v>3.4</v>
      </c>
      <c r="H15" s="85">
        <v>3.4</v>
      </c>
      <c r="I15" s="85">
        <v>5.8</v>
      </c>
      <c r="J15" s="85">
        <v>5</v>
      </c>
      <c r="K15" s="85">
        <v>1.6</v>
      </c>
      <c r="L15" s="85">
        <v>6.4</v>
      </c>
      <c r="M15" s="85">
        <v>4.2</v>
      </c>
      <c r="N15" s="85">
        <v>7.5</v>
      </c>
      <c r="O15" s="85">
        <v>4.7</v>
      </c>
      <c r="P15" s="86">
        <v>3.4</v>
      </c>
      <c r="Q15" s="85">
        <v>7.6</v>
      </c>
      <c r="R15" s="85">
        <v>7.5</v>
      </c>
      <c r="S15" s="85">
        <v>6.8</v>
      </c>
      <c r="T15" s="85">
        <v>7.3</v>
      </c>
      <c r="U15" s="85">
        <v>6</v>
      </c>
      <c r="V15" s="41">
        <v>8.1999999999999993</v>
      </c>
      <c r="W15" s="41">
        <v>8.6</v>
      </c>
      <c r="X15" s="41">
        <v>4.9000000000000004</v>
      </c>
      <c r="Y15" s="41">
        <v>8.4</v>
      </c>
      <c r="Z15" s="41">
        <v>7.2</v>
      </c>
      <c r="AA15" s="41">
        <v>7.8</v>
      </c>
      <c r="AB15" s="41">
        <v>8.4</v>
      </c>
      <c r="AC15" s="41">
        <v>5.8</v>
      </c>
      <c r="AD15" s="41">
        <v>4.5999999999999996</v>
      </c>
      <c r="AE15" s="41">
        <v>4.9000000000000004</v>
      </c>
      <c r="AF15" s="41">
        <v>6.1</v>
      </c>
      <c r="AG15" s="41">
        <v>7.6</v>
      </c>
      <c r="AH15" s="41">
        <v>4.2</v>
      </c>
      <c r="AI15" s="41">
        <v>8.3000000000000007</v>
      </c>
      <c r="AJ15" s="41">
        <v>7</v>
      </c>
      <c r="AK15" s="41">
        <v>7.5</v>
      </c>
      <c r="AL15" s="41">
        <v>8.4</v>
      </c>
      <c r="AM15" s="41"/>
      <c r="AN15" s="41"/>
      <c r="AO15" s="41">
        <v>6.2</v>
      </c>
      <c r="AP15" s="81"/>
      <c r="AQ15" s="81"/>
      <c r="AR15" s="81"/>
      <c r="AS15" s="81"/>
      <c r="AT15" s="81"/>
      <c r="AU15" s="81"/>
      <c r="AV15" s="81"/>
      <c r="AW15" s="81"/>
      <c r="AX15" s="81"/>
      <c r="AZ15" s="29" t="s">
        <v>1236</v>
      </c>
      <c r="BA15" s="16" t="s">
        <v>1426</v>
      </c>
    </row>
    <row r="16" spans="1:56">
      <c r="A16" s="42">
        <v>8</v>
      </c>
      <c r="B16" s="43" t="s">
        <v>1239</v>
      </c>
      <c r="C16" s="48" t="s">
        <v>37</v>
      </c>
      <c r="D16" s="49" t="s">
        <v>971</v>
      </c>
      <c r="E16" s="44" t="s">
        <v>315</v>
      </c>
      <c r="F16" s="85">
        <v>8.1999999999999993</v>
      </c>
      <c r="G16" s="85">
        <v>7.3</v>
      </c>
      <c r="H16" s="85">
        <v>6.6</v>
      </c>
      <c r="I16" s="86">
        <v>6.1</v>
      </c>
      <c r="J16" s="85">
        <v>7.5</v>
      </c>
      <c r="K16" s="85">
        <v>6.6</v>
      </c>
      <c r="L16" s="85">
        <v>5.5</v>
      </c>
      <c r="M16" s="85">
        <v>4.2</v>
      </c>
      <c r="N16" s="85">
        <v>4.5</v>
      </c>
      <c r="O16" s="85">
        <v>6.1</v>
      </c>
      <c r="P16" s="85">
        <v>3.1</v>
      </c>
      <c r="Q16" s="85">
        <v>3.6</v>
      </c>
      <c r="R16" s="85">
        <v>6.3</v>
      </c>
      <c r="S16" s="85">
        <v>8.6</v>
      </c>
      <c r="T16" s="85">
        <v>7.2</v>
      </c>
      <c r="U16" s="85">
        <v>5.6</v>
      </c>
      <c r="V16" s="41">
        <v>6.4</v>
      </c>
      <c r="W16" s="41">
        <v>8.1999999999999993</v>
      </c>
      <c r="X16" s="41">
        <v>8.1999999999999993</v>
      </c>
      <c r="Y16" s="41">
        <v>8.6999999999999993</v>
      </c>
      <c r="Z16" s="41">
        <v>8</v>
      </c>
      <c r="AA16" s="41">
        <v>6.3</v>
      </c>
      <c r="AB16" s="41">
        <v>8.4</v>
      </c>
      <c r="AC16" s="41">
        <v>3.7</v>
      </c>
      <c r="AD16" s="41">
        <v>4</v>
      </c>
      <c r="AE16" s="41">
        <v>5</v>
      </c>
      <c r="AF16" s="41">
        <v>5.2</v>
      </c>
      <c r="AG16" s="41">
        <v>8.8000000000000007</v>
      </c>
      <c r="AH16" s="41">
        <v>6.6</v>
      </c>
      <c r="AI16" s="41">
        <v>7.6</v>
      </c>
      <c r="AJ16" s="41">
        <v>6.9</v>
      </c>
      <c r="AK16" s="41">
        <v>6.9</v>
      </c>
      <c r="AL16" s="41">
        <v>7.1</v>
      </c>
      <c r="AM16" s="41"/>
      <c r="AN16" s="41"/>
      <c r="AO16" s="41">
        <v>6.4</v>
      </c>
      <c r="AP16" s="81"/>
      <c r="AQ16" s="81"/>
      <c r="AR16" s="81"/>
      <c r="AS16" s="81"/>
      <c r="AT16" s="81"/>
      <c r="AU16" s="81"/>
      <c r="AV16" s="81"/>
      <c r="AW16" s="81"/>
      <c r="AX16" s="81"/>
      <c r="AZ16" s="18" t="s">
        <v>1239</v>
      </c>
      <c r="BA16" s="16" t="s">
        <v>1426</v>
      </c>
    </row>
    <row r="17" spans="1:53">
      <c r="A17" s="42">
        <v>9</v>
      </c>
      <c r="B17" s="43" t="s">
        <v>1240</v>
      </c>
      <c r="C17" s="48" t="s">
        <v>509</v>
      </c>
      <c r="D17" s="49" t="s">
        <v>90</v>
      </c>
      <c r="E17" s="44" t="s">
        <v>485</v>
      </c>
      <c r="F17" s="85">
        <v>5.0999999999999996</v>
      </c>
      <c r="G17" s="85">
        <v>3.1</v>
      </c>
      <c r="H17" s="85">
        <v>3.4</v>
      </c>
      <c r="I17" s="85">
        <v>1.1000000000000001</v>
      </c>
      <c r="J17" s="85">
        <v>5.7</v>
      </c>
      <c r="K17" s="85">
        <v>1.3</v>
      </c>
      <c r="L17" s="85">
        <v>4.5999999999999996</v>
      </c>
      <c r="M17" s="85">
        <v>6.7</v>
      </c>
      <c r="N17" s="85">
        <v>7.4</v>
      </c>
      <c r="O17" s="85">
        <v>3.6</v>
      </c>
      <c r="P17" s="85">
        <v>2.1</v>
      </c>
      <c r="Q17" s="85">
        <v>3.6</v>
      </c>
      <c r="R17" s="85">
        <v>7.5</v>
      </c>
      <c r="S17" s="85">
        <v>6.2</v>
      </c>
      <c r="T17" s="85">
        <v>7.1</v>
      </c>
      <c r="U17" s="85">
        <v>6.1</v>
      </c>
      <c r="V17" s="41">
        <v>6.8</v>
      </c>
      <c r="W17" s="41">
        <v>8.3000000000000007</v>
      </c>
      <c r="X17" s="41">
        <v>7.3</v>
      </c>
      <c r="Y17" s="41">
        <v>8.6</v>
      </c>
      <c r="Z17" s="41">
        <v>7.7</v>
      </c>
      <c r="AA17" s="41">
        <v>5.0999999999999996</v>
      </c>
      <c r="AB17" s="41">
        <v>7.9</v>
      </c>
      <c r="AC17" s="41">
        <v>2.6</v>
      </c>
      <c r="AD17" s="41">
        <v>4.9000000000000004</v>
      </c>
      <c r="AE17" s="41">
        <v>4.8</v>
      </c>
      <c r="AF17" s="41">
        <v>6.8</v>
      </c>
      <c r="AG17" s="41">
        <v>7.6</v>
      </c>
      <c r="AH17" s="41">
        <v>5</v>
      </c>
      <c r="AI17" s="41">
        <v>5.6</v>
      </c>
      <c r="AJ17" s="41">
        <v>6</v>
      </c>
      <c r="AK17" s="41">
        <v>8.6</v>
      </c>
      <c r="AL17" s="41">
        <v>7.7</v>
      </c>
      <c r="AM17" s="41"/>
      <c r="AN17" s="41"/>
      <c r="AO17" s="41">
        <v>5.6</v>
      </c>
      <c r="AP17" s="81"/>
      <c r="AQ17" s="81"/>
      <c r="AR17" s="81"/>
      <c r="AS17" s="81"/>
      <c r="AT17" s="81"/>
      <c r="AU17" s="81"/>
      <c r="AV17" s="81"/>
      <c r="AW17" s="81"/>
      <c r="AX17" s="81"/>
      <c r="AZ17" s="18" t="s">
        <v>1240</v>
      </c>
      <c r="BA17" s="16" t="s">
        <v>1426</v>
      </c>
    </row>
    <row r="18" spans="1:53">
      <c r="A18" s="42">
        <v>10</v>
      </c>
      <c r="B18" s="43" t="s">
        <v>1241</v>
      </c>
      <c r="C18" s="48" t="s">
        <v>1242</v>
      </c>
      <c r="D18" s="49" t="s">
        <v>12</v>
      </c>
      <c r="E18" s="44" t="s">
        <v>62</v>
      </c>
      <c r="F18" s="85">
        <v>8.9</v>
      </c>
      <c r="G18" s="85">
        <v>6.4</v>
      </c>
      <c r="H18" s="86">
        <v>5.5</v>
      </c>
      <c r="I18" s="86">
        <v>7</v>
      </c>
      <c r="J18" s="85">
        <v>6.6</v>
      </c>
      <c r="K18" s="85">
        <v>5.7</v>
      </c>
      <c r="L18" s="86">
        <v>8.1</v>
      </c>
      <c r="M18" s="85">
        <v>5.0999999999999996</v>
      </c>
      <c r="N18" s="85">
        <v>4</v>
      </c>
      <c r="O18" s="85">
        <v>7</v>
      </c>
      <c r="P18" s="86">
        <v>4.2</v>
      </c>
      <c r="Q18" s="85">
        <v>5.7</v>
      </c>
      <c r="R18" s="85">
        <v>7.2</v>
      </c>
      <c r="S18" s="85">
        <v>5.2</v>
      </c>
      <c r="T18" s="85">
        <v>6.1</v>
      </c>
      <c r="U18" s="85">
        <v>4.9000000000000004</v>
      </c>
      <c r="V18" s="41">
        <v>6.2</v>
      </c>
      <c r="W18" s="41">
        <v>8.5</v>
      </c>
      <c r="X18" s="41">
        <v>6.2</v>
      </c>
      <c r="Y18" s="41">
        <v>7.9</v>
      </c>
      <c r="Z18" s="41">
        <v>6.5</v>
      </c>
      <c r="AA18" s="41">
        <v>6.6</v>
      </c>
      <c r="AB18" s="41">
        <v>9.1</v>
      </c>
      <c r="AC18" s="41">
        <v>2.6</v>
      </c>
      <c r="AD18" s="41">
        <v>4.7</v>
      </c>
      <c r="AE18" s="41">
        <v>5.5</v>
      </c>
      <c r="AF18" s="41">
        <v>6.9</v>
      </c>
      <c r="AG18" s="41">
        <v>8</v>
      </c>
      <c r="AH18" s="41">
        <v>5.2</v>
      </c>
      <c r="AI18" s="41">
        <v>7.2</v>
      </c>
      <c r="AJ18" s="41">
        <v>6.7</v>
      </c>
      <c r="AK18" s="41">
        <v>7.9</v>
      </c>
      <c r="AL18" s="41">
        <v>8.6</v>
      </c>
      <c r="AM18" s="41"/>
      <c r="AN18" s="41"/>
      <c r="AO18" s="41">
        <v>6.4</v>
      </c>
      <c r="AP18" s="81"/>
      <c r="AQ18" s="81"/>
      <c r="AR18" s="81"/>
      <c r="AS18" s="81"/>
      <c r="AT18" s="81"/>
      <c r="AU18" s="81"/>
      <c r="AV18" s="81"/>
      <c r="AW18" s="81"/>
      <c r="AX18" s="81"/>
      <c r="AZ18" s="18" t="s">
        <v>1241</v>
      </c>
      <c r="BA18" s="16" t="s">
        <v>1426</v>
      </c>
    </row>
    <row r="19" spans="1:53">
      <c r="A19" s="42">
        <v>11</v>
      </c>
      <c r="B19" s="43" t="s">
        <v>1243</v>
      </c>
      <c r="C19" s="48" t="s">
        <v>1244</v>
      </c>
      <c r="D19" s="49" t="s">
        <v>569</v>
      </c>
      <c r="E19" s="44" t="s">
        <v>1245</v>
      </c>
      <c r="F19" s="85">
        <v>2.4</v>
      </c>
      <c r="G19" s="85">
        <v>1.9</v>
      </c>
      <c r="H19" s="85">
        <v>1.7</v>
      </c>
      <c r="I19" s="85">
        <v>1.3</v>
      </c>
      <c r="J19" s="85">
        <v>3.8</v>
      </c>
      <c r="K19" s="92">
        <v>2.7</v>
      </c>
      <c r="L19" s="92">
        <v>2.7</v>
      </c>
      <c r="M19" s="92">
        <v>2.1</v>
      </c>
      <c r="N19" s="92">
        <v>1.3</v>
      </c>
      <c r="O19" s="92">
        <v>2.4</v>
      </c>
      <c r="P19" s="92">
        <v>1.7</v>
      </c>
      <c r="Q19" s="85">
        <v>2.7</v>
      </c>
      <c r="R19" s="85">
        <v>0</v>
      </c>
      <c r="S19" s="85">
        <v>0</v>
      </c>
      <c r="T19" s="85">
        <v>0</v>
      </c>
      <c r="U19" s="85">
        <v>2.2000000000000002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2.8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>
        <v>0</v>
      </c>
      <c r="AI19" s="41">
        <v>0</v>
      </c>
      <c r="AJ19" s="41">
        <v>0</v>
      </c>
      <c r="AK19" s="41">
        <v>0</v>
      </c>
      <c r="AL19" s="41">
        <v>0</v>
      </c>
      <c r="AM19" s="41"/>
      <c r="AN19" s="41"/>
      <c r="AO19" s="41">
        <v>0.9</v>
      </c>
      <c r="AP19" s="81"/>
      <c r="AQ19" s="81"/>
      <c r="AR19" s="81"/>
      <c r="AS19" s="81"/>
      <c r="AT19" s="81"/>
      <c r="AU19" s="81"/>
      <c r="AV19" s="81"/>
      <c r="AW19" s="81"/>
      <c r="AX19" s="81"/>
      <c r="AZ19" s="18" t="s">
        <v>1243</v>
      </c>
      <c r="BA19" s="16" t="s">
        <v>1426</v>
      </c>
    </row>
    <row r="20" spans="1:53">
      <c r="A20" s="42">
        <v>12</v>
      </c>
      <c r="B20" s="43" t="s">
        <v>1246</v>
      </c>
      <c r="C20" s="48" t="s">
        <v>1163</v>
      </c>
      <c r="D20" s="49" t="s">
        <v>304</v>
      </c>
      <c r="E20" s="44" t="s">
        <v>734</v>
      </c>
      <c r="F20" s="85">
        <v>7.4</v>
      </c>
      <c r="G20" s="85">
        <v>4.5999999999999996</v>
      </c>
      <c r="H20" s="86">
        <v>6.9</v>
      </c>
      <c r="I20" s="85">
        <v>4.4000000000000004</v>
      </c>
      <c r="J20" s="85">
        <v>5.9</v>
      </c>
      <c r="K20" s="86">
        <v>8.8000000000000007</v>
      </c>
      <c r="L20" s="85">
        <v>4.8</v>
      </c>
      <c r="M20" s="85">
        <v>8.1</v>
      </c>
      <c r="N20" s="85">
        <v>6.5</v>
      </c>
      <c r="O20" s="85">
        <v>5.3</v>
      </c>
      <c r="P20" s="85">
        <v>4.3</v>
      </c>
      <c r="Q20" s="85">
        <v>5.2</v>
      </c>
      <c r="R20" s="85">
        <v>8</v>
      </c>
      <c r="S20" s="85">
        <v>6.3</v>
      </c>
      <c r="T20" s="85">
        <v>7.8</v>
      </c>
      <c r="U20" s="85">
        <v>5.8</v>
      </c>
      <c r="V20" s="41">
        <v>8.1999999999999993</v>
      </c>
      <c r="W20" s="41">
        <v>8.3000000000000007</v>
      </c>
      <c r="X20" s="41">
        <v>8</v>
      </c>
      <c r="Y20" s="41">
        <v>8.8000000000000007</v>
      </c>
      <c r="Z20" s="41">
        <v>6.8</v>
      </c>
      <c r="AA20" s="41">
        <v>8</v>
      </c>
      <c r="AB20" s="41">
        <v>8.1999999999999993</v>
      </c>
      <c r="AC20" s="41">
        <v>6.7</v>
      </c>
      <c r="AD20" s="41">
        <v>5.9</v>
      </c>
      <c r="AE20" s="41">
        <v>6.4</v>
      </c>
      <c r="AF20" s="41">
        <v>6.8</v>
      </c>
      <c r="AG20" s="41">
        <v>8.3000000000000007</v>
      </c>
      <c r="AH20" s="41">
        <v>7.2</v>
      </c>
      <c r="AI20" s="41">
        <v>8.4</v>
      </c>
      <c r="AJ20" s="41">
        <v>7.6</v>
      </c>
      <c r="AK20" s="41">
        <v>8.5</v>
      </c>
      <c r="AL20" s="41">
        <v>8.1999999999999993</v>
      </c>
      <c r="AM20" s="41"/>
      <c r="AN20" s="41"/>
      <c r="AO20" s="41">
        <v>7</v>
      </c>
      <c r="AP20" s="81"/>
      <c r="AQ20" s="81"/>
      <c r="AR20" s="81"/>
      <c r="AS20" s="81"/>
      <c r="AT20" s="81"/>
      <c r="AU20" s="81"/>
      <c r="AV20" s="81"/>
      <c r="AW20" s="81"/>
      <c r="AX20" s="81"/>
      <c r="AZ20" s="18" t="s">
        <v>1246</v>
      </c>
      <c r="BA20" s="16" t="s">
        <v>1426</v>
      </c>
    </row>
    <row r="21" spans="1:53">
      <c r="A21" s="42">
        <v>13</v>
      </c>
      <c r="B21" s="43" t="s">
        <v>1247</v>
      </c>
      <c r="C21" s="48" t="s">
        <v>1248</v>
      </c>
      <c r="D21" s="49" t="s">
        <v>1249</v>
      </c>
      <c r="E21" s="44" t="s">
        <v>1250</v>
      </c>
      <c r="F21" s="85">
        <v>5.3</v>
      </c>
      <c r="G21" s="85">
        <v>7.9</v>
      </c>
      <c r="H21" s="85">
        <v>4.5</v>
      </c>
      <c r="I21" s="86">
        <v>5.3</v>
      </c>
      <c r="J21" s="85">
        <v>6.5</v>
      </c>
      <c r="K21" s="85">
        <v>5.4</v>
      </c>
      <c r="L21" s="85">
        <v>4.7</v>
      </c>
      <c r="M21" s="86">
        <v>6</v>
      </c>
      <c r="N21" s="86">
        <v>7.3</v>
      </c>
      <c r="O21" s="85">
        <v>7.9</v>
      </c>
      <c r="P21" s="86">
        <v>6</v>
      </c>
      <c r="Q21" s="85">
        <v>8.1999999999999993</v>
      </c>
      <c r="R21" s="85">
        <v>9.1</v>
      </c>
      <c r="S21" s="85">
        <v>7.9</v>
      </c>
      <c r="T21" s="85">
        <v>7</v>
      </c>
      <c r="U21" s="85">
        <v>9.1999999999999993</v>
      </c>
      <c r="V21" s="41">
        <v>5.8</v>
      </c>
      <c r="W21" s="41">
        <v>8.1</v>
      </c>
      <c r="X21" s="41">
        <v>8.4</v>
      </c>
      <c r="Y21" s="41">
        <v>8.8000000000000007</v>
      </c>
      <c r="Z21" s="41">
        <v>8.4</v>
      </c>
      <c r="AA21" s="41">
        <v>7.6</v>
      </c>
      <c r="AB21" s="41">
        <v>8</v>
      </c>
      <c r="AC21" s="41">
        <v>4.8</v>
      </c>
      <c r="AD21" s="41">
        <v>6.6</v>
      </c>
      <c r="AE21" s="41">
        <v>7.1</v>
      </c>
      <c r="AF21" s="41">
        <v>7.6</v>
      </c>
      <c r="AG21" s="41">
        <v>8.8000000000000007</v>
      </c>
      <c r="AH21" s="41">
        <v>7.5</v>
      </c>
      <c r="AI21" s="41">
        <v>7.2</v>
      </c>
      <c r="AJ21" s="41">
        <v>8</v>
      </c>
      <c r="AK21" s="41">
        <v>7.7</v>
      </c>
      <c r="AL21" s="41">
        <v>9.1999999999999993</v>
      </c>
      <c r="AM21" s="41"/>
      <c r="AN21" s="41"/>
      <c r="AO21" s="41">
        <v>7.2</v>
      </c>
      <c r="AP21" s="81"/>
      <c r="AQ21" s="81"/>
      <c r="AR21" s="81"/>
      <c r="AS21" s="81"/>
      <c r="AT21" s="81"/>
      <c r="AU21" s="81"/>
      <c r="AV21" s="81"/>
      <c r="AW21" s="81"/>
      <c r="AX21" s="81"/>
      <c r="AZ21" s="18" t="s">
        <v>1247</v>
      </c>
      <c r="BA21" s="16" t="s">
        <v>1426</v>
      </c>
    </row>
    <row r="22" spans="1:53">
      <c r="A22" s="42">
        <v>14</v>
      </c>
      <c r="B22" s="43" t="s">
        <v>1251</v>
      </c>
      <c r="C22" s="48" t="s">
        <v>1092</v>
      </c>
      <c r="D22" s="49" t="s">
        <v>34</v>
      </c>
      <c r="E22" s="44" t="s">
        <v>1252</v>
      </c>
      <c r="F22" s="85">
        <v>7.2</v>
      </c>
      <c r="G22" s="85">
        <v>3.9</v>
      </c>
      <c r="H22" s="85">
        <v>7</v>
      </c>
      <c r="I22" s="85">
        <v>6.4</v>
      </c>
      <c r="J22" s="85">
        <v>6.9</v>
      </c>
      <c r="K22" s="85">
        <v>1.8</v>
      </c>
      <c r="L22" s="85">
        <v>3.5</v>
      </c>
      <c r="M22" s="85">
        <v>3.2</v>
      </c>
      <c r="N22" s="85">
        <v>7.5</v>
      </c>
      <c r="O22" s="85">
        <v>5.3</v>
      </c>
      <c r="P22" s="85">
        <v>4.9000000000000004</v>
      </c>
      <c r="Q22" s="85">
        <v>0</v>
      </c>
      <c r="R22" s="85">
        <v>0</v>
      </c>
      <c r="S22" s="85">
        <v>0</v>
      </c>
      <c r="T22" s="85">
        <v>0</v>
      </c>
      <c r="U22" s="85">
        <v>0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2.8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/>
      <c r="AN22" s="41"/>
      <c r="AO22" s="41">
        <v>1.6</v>
      </c>
      <c r="AP22" s="81"/>
      <c r="AQ22" s="81"/>
      <c r="AR22" s="81"/>
      <c r="AS22" s="81"/>
      <c r="AT22" s="81"/>
      <c r="AU22" s="81"/>
      <c r="AV22" s="81"/>
      <c r="AW22" s="81"/>
      <c r="AX22" s="81"/>
      <c r="AZ22" s="18" t="s">
        <v>1251</v>
      </c>
      <c r="BA22" s="16" t="s">
        <v>1426</v>
      </c>
    </row>
    <row r="23" spans="1:53">
      <c r="A23" s="42">
        <v>15</v>
      </c>
      <c r="B23" s="43" t="s">
        <v>1253</v>
      </c>
      <c r="C23" s="48" t="s">
        <v>1254</v>
      </c>
      <c r="D23" s="49" t="s">
        <v>161</v>
      </c>
      <c r="E23" s="44" t="s">
        <v>515</v>
      </c>
      <c r="F23" s="85">
        <v>7.5</v>
      </c>
      <c r="G23" s="85">
        <v>7.3</v>
      </c>
      <c r="H23" s="85">
        <v>4.5999999999999996</v>
      </c>
      <c r="I23" s="85">
        <v>7.6</v>
      </c>
      <c r="J23" s="85">
        <v>6.6</v>
      </c>
      <c r="K23" s="85">
        <v>1.8</v>
      </c>
      <c r="L23" s="85">
        <v>3.4</v>
      </c>
      <c r="M23" s="85">
        <v>6.5</v>
      </c>
      <c r="N23" s="85">
        <v>6.7</v>
      </c>
      <c r="O23" s="85">
        <v>6.3</v>
      </c>
      <c r="P23" s="85">
        <v>5.0999999999999996</v>
      </c>
      <c r="Q23" s="85">
        <v>0</v>
      </c>
      <c r="R23" s="85">
        <v>0</v>
      </c>
      <c r="S23" s="85">
        <v>0</v>
      </c>
      <c r="T23" s="85">
        <v>0</v>
      </c>
      <c r="U23" s="85">
        <v>0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2.8</v>
      </c>
      <c r="AC23" s="41">
        <v>0</v>
      </c>
      <c r="AD23" s="41">
        <v>0</v>
      </c>
      <c r="AE23" s="41">
        <v>0</v>
      </c>
      <c r="AF23" s="41">
        <v>0</v>
      </c>
      <c r="AG23" s="41">
        <v>0</v>
      </c>
      <c r="AH23" s="41">
        <v>0</v>
      </c>
      <c r="AI23" s="41">
        <v>0</v>
      </c>
      <c r="AJ23" s="41">
        <v>0</v>
      </c>
      <c r="AK23" s="41">
        <v>0</v>
      </c>
      <c r="AL23" s="41">
        <v>0</v>
      </c>
      <c r="AM23" s="41"/>
      <c r="AN23" s="41"/>
      <c r="AO23" s="41">
        <v>1.7</v>
      </c>
      <c r="AP23" s="81"/>
      <c r="AQ23" s="81"/>
      <c r="AR23" s="81"/>
      <c r="AS23" s="81"/>
      <c r="AT23" s="81"/>
      <c r="AU23" s="81"/>
      <c r="AV23" s="81"/>
      <c r="AW23" s="81"/>
      <c r="AX23" s="81"/>
      <c r="AZ23" s="18" t="s">
        <v>1253</v>
      </c>
      <c r="BA23" s="16" t="s">
        <v>1426</v>
      </c>
    </row>
    <row r="24" spans="1:53">
      <c r="A24" s="42">
        <v>16</v>
      </c>
      <c r="B24" s="43" t="s">
        <v>1255</v>
      </c>
      <c r="C24" s="48" t="s">
        <v>1256</v>
      </c>
      <c r="D24" s="49" t="s">
        <v>1257</v>
      </c>
      <c r="E24" s="44" t="s">
        <v>1258</v>
      </c>
      <c r="F24" s="85">
        <v>5.6</v>
      </c>
      <c r="G24" s="85">
        <v>4.0999999999999996</v>
      </c>
      <c r="H24" s="85">
        <v>4.0999999999999996</v>
      </c>
      <c r="I24" s="85">
        <v>5.4</v>
      </c>
      <c r="J24" s="85">
        <v>5.6</v>
      </c>
      <c r="K24" s="85">
        <v>6.5</v>
      </c>
      <c r="L24" s="86">
        <v>8.9</v>
      </c>
      <c r="M24" s="85">
        <v>4.7</v>
      </c>
      <c r="N24" s="85">
        <v>4.5999999999999996</v>
      </c>
      <c r="O24" s="86">
        <v>8.9</v>
      </c>
      <c r="P24" s="85">
        <v>5.9</v>
      </c>
      <c r="Q24" s="85">
        <v>7.1</v>
      </c>
      <c r="R24" s="85">
        <v>7.7</v>
      </c>
      <c r="S24" s="85">
        <v>8</v>
      </c>
      <c r="T24" s="85">
        <v>8.5</v>
      </c>
      <c r="U24" s="85">
        <v>7.2</v>
      </c>
      <c r="V24" s="41">
        <v>7.4</v>
      </c>
      <c r="W24" s="41">
        <v>8.6</v>
      </c>
      <c r="X24" s="41">
        <v>8.1999999999999993</v>
      </c>
      <c r="Y24" s="41">
        <v>8.6999999999999993</v>
      </c>
      <c r="Z24" s="41">
        <v>7.7</v>
      </c>
      <c r="AA24" s="41">
        <v>8</v>
      </c>
      <c r="AB24" s="41">
        <v>8.4</v>
      </c>
      <c r="AC24" s="41">
        <v>6</v>
      </c>
      <c r="AD24" s="41">
        <v>6.1</v>
      </c>
      <c r="AE24" s="41">
        <v>7</v>
      </c>
      <c r="AF24" s="41">
        <v>8</v>
      </c>
      <c r="AG24" s="41">
        <v>7.4</v>
      </c>
      <c r="AH24" s="41">
        <v>5.6</v>
      </c>
      <c r="AI24" s="41">
        <v>8.1</v>
      </c>
      <c r="AJ24" s="41">
        <v>8</v>
      </c>
      <c r="AK24" s="41">
        <v>7.6</v>
      </c>
      <c r="AL24" s="41">
        <v>8.9</v>
      </c>
      <c r="AM24" s="41"/>
      <c r="AN24" s="41"/>
      <c r="AO24" s="41">
        <v>7.1</v>
      </c>
      <c r="AP24" s="81"/>
      <c r="AQ24" s="81"/>
      <c r="AR24" s="81"/>
      <c r="AS24" s="81"/>
      <c r="AT24" s="81"/>
      <c r="AU24" s="81"/>
      <c r="AV24" s="81"/>
      <c r="AW24" s="81"/>
      <c r="AX24" s="81"/>
      <c r="AZ24" s="18" t="s">
        <v>1255</v>
      </c>
      <c r="BA24" s="16" t="s">
        <v>1426</v>
      </c>
    </row>
    <row r="25" spans="1:53">
      <c r="A25" s="42">
        <v>17</v>
      </c>
      <c r="B25" s="43" t="s">
        <v>1259</v>
      </c>
      <c r="C25" s="48" t="s">
        <v>1260</v>
      </c>
      <c r="D25" s="49" t="s">
        <v>38</v>
      </c>
      <c r="E25" s="44" t="s">
        <v>188</v>
      </c>
      <c r="F25" s="86">
        <v>7</v>
      </c>
      <c r="G25" s="86">
        <v>6.1</v>
      </c>
      <c r="H25" s="85">
        <v>4</v>
      </c>
      <c r="I25" s="86">
        <v>4.8</v>
      </c>
      <c r="J25" s="85">
        <v>6.4</v>
      </c>
      <c r="K25" s="85">
        <v>5.9</v>
      </c>
      <c r="L25" s="85">
        <v>5.3</v>
      </c>
      <c r="M25" s="85">
        <v>5.7</v>
      </c>
      <c r="N25" s="85">
        <v>6</v>
      </c>
      <c r="O25" s="85">
        <v>5.8</v>
      </c>
      <c r="P25" s="85">
        <v>7.4</v>
      </c>
      <c r="Q25" s="85">
        <v>4.9000000000000004</v>
      </c>
      <c r="R25" s="85">
        <v>6.1</v>
      </c>
      <c r="S25" s="85">
        <v>6.3</v>
      </c>
      <c r="T25" s="85">
        <v>7.3</v>
      </c>
      <c r="U25" s="85">
        <v>6.1</v>
      </c>
      <c r="V25" s="41">
        <v>6.2</v>
      </c>
      <c r="W25" s="41">
        <v>8.1999999999999993</v>
      </c>
      <c r="X25" s="41">
        <v>8.5</v>
      </c>
      <c r="Y25" s="41">
        <v>8.6999999999999993</v>
      </c>
      <c r="Z25" s="41">
        <v>6.2</v>
      </c>
      <c r="AA25" s="41">
        <v>5.9</v>
      </c>
      <c r="AB25" s="41">
        <v>8</v>
      </c>
      <c r="AC25" s="41">
        <v>5.5</v>
      </c>
      <c r="AD25" s="41">
        <v>5.4</v>
      </c>
      <c r="AE25" s="41">
        <v>4.9000000000000004</v>
      </c>
      <c r="AF25" s="41">
        <v>7.5</v>
      </c>
      <c r="AG25" s="41">
        <v>8.8000000000000007</v>
      </c>
      <c r="AH25" s="41">
        <v>7.1</v>
      </c>
      <c r="AI25" s="41">
        <v>5.8</v>
      </c>
      <c r="AJ25" s="41">
        <v>7.8</v>
      </c>
      <c r="AK25" s="41">
        <v>7.3</v>
      </c>
      <c r="AL25" s="41">
        <v>5.8</v>
      </c>
      <c r="AM25" s="41"/>
      <c r="AN25" s="41"/>
      <c r="AO25" s="41">
        <v>6.4</v>
      </c>
      <c r="AP25" s="81"/>
      <c r="AQ25" s="81"/>
      <c r="AR25" s="81"/>
      <c r="AS25" s="81"/>
      <c r="AT25" s="81"/>
      <c r="AU25" s="81"/>
      <c r="AV25" s="81"/>
      <c r="AW25" s="81"/>
      <c r="AX25" s="81"/>
      <c r="AZ25" s="18" t="s">
        <v>1259</v>
      </c>
      <c r="BA25" s="16" t="s">
        <v>1426</v>
      </c>
    </row>
    <row r="26" spans="1:53">
      <c r="A26" s="42">
        <v>18</v>
      </c>
      <c r="B26" s="43" t="s">
        <v>1261</v>
      </c>
      <c r="C26" s="48" t="s">
        <v>1262</v>
      </c>
      <c r="D26" s="49" t="s">
        <v>361</v>
      </c>
      <c r="E26" s="44" t="s">
        <v>832</v>
      </c>
      <c r="F26" s="85">
        <v>6.5</v>
      </c>
      <c r="G26" s="85">
        <v>5.2</v>
      </c>
      <c r="H26" s="85">
        <v>4.5</v>
      </c>
      <c r="I26" s="85">
        <v>4.9000000000000004</v>
      </c>
      <c r="J26" s="85">
        <v>6.5</v>
      </c>
      <c r="K26" s="85">
        <v>5.6</v>
      </c>
      <c r="L26" s="85">
        <v>5.5</v>
      </c>
      <c r="M26" s="85">
        <v>4.4000000000000004</v>
      </c>
      <c r="N26" s="85">
        <v>3.6</v>
      </c>
      <c r="O26" s="85">
        <v>5.5</v>
      </c>
      <c r="P26" s="86">
        <v>5.0999999999999996</v>
      </c>
      <c r="Q26" s="85">
        <v>4.8</v>
      </c>
      <c r="R26" s="85">
        <v>9.1</v>
      </c>
      <c r="S26" s="85">
        <v>7.2</v>
      </c>
      <c r="T26" s="85">
        <v>6.7</v>
      </c>
      <c r="U26" s="85">
        <v>6.9</v>
      </c>
      <c r="V26" s="41">
        <v>6.1</v>
      </c>
      <c r="W26" s="41">
        <v>8.4</v>
      </c>
      <c r="X26" s="41">
        <v>7.5</v>
      </c>
      <c r="Y26" s="41">
        <v>8.6999999999999993</v>
      </c>
      <c r="Z26" s="41">
        <v>6.4</v>
      </c>
      <c r="AA26" s="41">
        <v>6.3</v>
      </c>
      <c r="AB26" s="41">
        <v>8.4</v>
      </c>
      <c r="AC26" s="41">
        <v>6.9</v>
      </c>
      <c r="AD26" s="41">
        <v>6.3</v>
      </c>
      <c r="AE26" s="41">
        <v>6.1</v>
      </c>
      <c r="AF26" s="41">
        <v>6.9</v>
      </c>
      <c r="AG26" s="41">
        <v>7.9</v>
      </c>
      <c r="AH26" s="41">
        <v>8.1999999999999993</v>
      </c>
      <c r="AI26" s="41">
        <v>9.1999999999999993</v>
      </c>
      <c r="AJ26" s="41">
        <v>8.4</v>
      </c>
      <c r="AK26" s="41">
        <v>7.6</v>
      </c>
      <c r="AL26" s="41">
        <v>6.5</v>
      </c>
      <c r="AM26" s="41"/>
      <c r="AN26" s="41"/>
      <c r="AO26" s="41">
        <v>6.7</v>
      </c>
      <c r="AP26" s="81"/>
      <c r="AQ26" s="81"/>
      <c r="AR26" s="81"/>
      <c r="AS26" s="81"/>
      <c r="AT26" s="81"/>
      <c r="AU26" s="81"/>
      <c r="AV26" s="81"/>
      <c r="AW26" s="81"/>
      <c r="AX26" s="81"/>
      <c r="AZ26" s="18" t="s">
        <v>1261</v>
      </c>
      <c r="BA26" s="16" t="s">
        <v>1426</v>
      </c>
    </row>
    <row r="27" spans="1:53">
      <c r="A27" s="42">
        <v>19</v>
      </c>
      <c r="B27" s="43" t="s">
        <v>1263</v>
      </c>
      <c r="C27" s="48" t="s">
        <v>225</v>
      </c>
      <c r="D27" s="49" t="s">
        <v>1264</v>
      </c>
      <c r="E27" s="44" t="s">
        <v>133</v>
      </c>
      <c r="F27" s="85">
        <v>6.8</v>
      </c>
      <c r="G27" s="85">
        <v>4.5</v>
      </c>
      <c r="H27" s="85">
        <v>4.7</v>
      </c>
      <c r="I27" s="85">
        <v>7.4</v>
      </c>
      <c r="J27" s="85">
        <v>4.9000000000000004</v>
      </c>
      <c r="K27" s="85">
        <v>1.3</v>
      </c>
      <c r="L27" s="85">
        <v>5.2</v>
      </c>
      <c r="M27" s="85">
        <v>1.9</v>
      </c>
      <c r="N27" s="85">
        <v>7.4</v>
      </c>
      <c r="O27" s="85">
        <v>5.2</v>
      </c>
      <c r="P27" s="85">
        <v>2.9</v>
      </c>
      <c r="Q27" s="85">
        <v>6</v>
      </c>
      <c r="R27" s="85">
        <v>8.4</v>
      </c>
      <c r="S27" s="85">
        <v>4.9000000000000004</v>
      </c>
      <c r="T27" s="85">
        <v>6.4</v>
      </c>
      <c r="U27" s="85">
        <v>5.5</v>
      </c>
      <c r="V27" s="41">
        <v>4.9000000000000004</v>
      </c>
      <c r="W27" s="41">
        <v>6.7</v>
      </c>
      <c r="X27" s="41">
        <v>7.5</v>
      </c>
      <c r="Y27" s="41">
        <v>8.6</v>
      </c>
      <c r="Z27" s="41">
        <v>7.1</v>
      </c>
      <c r="AA27" s="41">
        <v>6.4</v>
      </c>
      <c r="AB27" s="41">
        <v>9.1</v>
      </c>
      <c r="AC27" s="41">
        <v>5.8</v>
      </c>
      <c r="AD27" s="41">
        <v>5</v>
      </c>
      <c r="AE27" s="41">
        <v>7</v>
      </c>
      <c r="AF27" s="41">
        <v>5.9</v>
      </c>
      <c r="AG27" s="41">
        <v>7.6</v>
      </c>
      <c r="AH27" s="41">
        <v>6.2</v>
      </c>
      <c r="AI27" s="41">
        <v>8.1</v>
      </c>
      <c r="AJ27" s="41">
        <v>6.9</v>
      </c>
      <c r="AK27" s="41">
        <v>7.2</v>
      </c>
      <c r="AL27" s="41">
        <v>7.4</v>
      </c>
      <c r="AM27" s="41"/>
      <c r="AN27" s="41"/>
      <c r="AO27" s="41">
        <v>6.1</v>
      </c>
      <c r="AP27" s="81"/>
      <c r="AQ27" s="81"/>
      <c r="AR27" s="81"/>
      <c r="AS27" s="81"/>
      <c r="AT27" s="81"/>
      <c r="AU27" s="81"/>
      <c r="AV27" s="81"/>
      <c r="AW27" s="81"/>
      <c r="AX27" s="81"/>
      <c r="AZ27" s="18" t="s">
        <v>1263</v>
      </c>
      <c r="BA27" s="16" t="s">
        <v>1426</v>
      </c>
    </row>
    <row r="28" spans="1:53">
      <c r="A28" s="42">
        <v>20</v>
      </c>
      <c r="B28" s="43" t="s">
        <v>1265</v>
      </c>
      <c r="C28" s="48" t="s">
        <v>18</v>
      </c>
      <c r="D28" s="49" t="s">
        <v>40</v>
      </c>
      <c r="E28" s="44" t="s">
        <v>174</v>
      </c>
      <c r="F28" s="85">
        <v>6.8</v>
      </c>
      <c r="G28" s="85">
        <v>4.3</v>
      </c>
      <c r="H28" s="85">
        <v>6</v>
      </c>
      <c r="I28" s="85">
        <v>6.1</v>
      </c>
      <c r="J28" s="85">
        <v>6.6</v>
      </c>
      <c r="K28" s="86">
        <v>7.9</v>
      </c>
      <c r="L28" s="85">
        <v>5.2</v>
      </c>
      <c r="M28" s="85">
        <v>7.8</v>
      </c>
      <c r="N28" s="85">
        <v>7.5</v>
      </c>
      <c r="O28" s="85">
        <v>5.8</v>
      </c>
      <c r="P28" s="86">
        <v>5.6</v>
      </c>
      <c r="Q28" s="85">
        <v>8.1999999999999993</v>
      </c>
      <c r="R28" s="85">
        <v>7</v>
      </c>
      <c r="S28" s="85">
        <v>6.6</v>
      </c>
      <c r="T28" s="85">
        <v>7.8</v>
      </c>
      <c r="U28" s="85">
        <v>6.8</v>
      </c>
      <c r="V28" s="41">
        <v>6.2</v>
      </c>
      <c r="W28" s="41">
        <v>8</v>
      </c>
      <c r="X28" s="41">
        <v>6.3</v>
      </c>
      <c r="Y28" s="41">
        <v>8</v>
      </c>
      <c r="Z28" s="41">
        <v>7.7</v>
      </c>
      <c r="AA28" s="41">
        <v>7.7</v>
      </c>
      <c r="AB28" s="41">
        <v>7.9</v>
      </c>
      <c r="AC28" s="41">
        <v>7.4</v>
      </c>
      <c r="AD28" s="41">
        <v>6.5</v>
      </c>
      <c r="AE28" s="41">
        <v>7.9</v>
      </c>
      <c r="AF28" s="41">
        <v>6.8</v>
      </c>
      <c r="AG28" s="41">
        <v>8.8000000000000007</v>
      </c>
      <c r="AH28" s="41">
        <v>6.3</v>
      </c>
      <c r="AI28" s="41">
        <v>6.1</v>
      </c>
      <c r="AJ28" s="41">
        <v>8.1999999999999993</v>
      </c>
      <c r="AK28" s="41">
        <v>8</v>
      </c>
      <c r="AL28" s="41">
        <v>6.2</v>
      </c>
      <c r="AM28" s="41"/>
      <c r="AN28" s="41"/>
      <c r="AO28" s="41">
        <v>7</v>
      </c>
      <c r="AP28" s="81"/>
      <c r="AQ28" s="81"/>
      <c r="AR28" s="81"/>
      <c r="AS28" s="81"/>
      <c r="AT28" s="81"/>
      <c r="AU28" s="81"/>
      <c r="AV28" s="81"/>
      <c r="AW28" s="81"/>
      <c r="AX28" s="81"/>
      <c r="AZ28" s="18" t="s">
        <v>1265</v>
      </c>
      <c r="BA28" s="16" t="s">
        <v>1426</v>
      </c>
    </row>
    <row r="29" spans="1:53">
      <c r="A29" s="42">
        <v>21</v>
      </c>
      <c r="B29" s="43" t="s">
        <v>1266</v>
      </c>
      <c r="C29" s="48" t="s">
        <v>6</v>
      </c>
      <c r="D29" s="49" t="s">
        <v>384</v>
      </c>
      <c r="E29" s="44" t="s">
        <v>1230</v>
      </c>
      <c r="F29" s="85">
        <v>7.2</v>
      </c>
      <c r="G29" s="86">
        <v>7.6</v>
      </c>
      <c r="H29" s="86">
        <v>6.9</v>
      </c>
      <c r="I29" s="85">
        <v>5.5</v>
      </c>
      <c r="J29" s="85">
        <v>4.7</v>
      </c>
      <c r="K29" s="92">
        <v>8</v>
      </c>
      <c r="L29" s="86">
        <v>8.6999999999999993</v>
      </c>
      <c r="M29" s="92">
        <v>5.2</v>
      </c>
      <c r="N29" s="86">
        <v>7.6</v>
      </c>
      <c r="O29" s="92">
        <v>4.5999999999999996</v>
      </c>
      <c r="P29" s="92">
        <v>4.8</v>
      </c>
      <c r="Q29" s="85">
        <v>5.7</v>
      </c>
      <c r="R29" s="85">
        <v>8.4</v>
      </c>
      <c r="S29" s="85">
        <v>6.9</v>
      </c>
      <c r="T29" s="85">
        <v>7.6</v>
      </c>
      <c r="U29" s="85">
        <v>7</v>
      </c>
      <c r="V29" s="41">
        <v>7.3</v>
      </c>
      <c r="W29" s="41">
        <v>7.8</v>
      </c>
      <c r="X29" s="41">
        <v>7.4</v>
      </c>
      <c r="Y29" s="41">
        <v>8.3000000000000007</v>
      </c>
      <c r="Z29" s="41">
        <v>7.1</v>
      </c>
      <c r="AA29" s="41">
        <v>5.7</v>
      </c>
      <c r="AB29" s="41">
        <v>8.4</v>
      </c>
      <c r="AC29" s="41">
        <v>3.3</v>
      </c>
      <c r="AD29" s="41">
        <v>6.1</v>
      </c>
      <c r="AE29" s="41">
        <v>4.5999999999999996</v>
      </c>
      <c r="AF29" s="41">
        <v>7.3</v>
      </c>
      <c r="AG29" s="41">
        <v>7.1</v>
      </c>
      <c r="AH29" s="41">
        <v>7.7</v>
      </c>
      <c r="AI29" s="41">
        <v>9.1</v>
      </c>
      <c r="AJ29" s="41">
        <v>8.4</v>
      </c>
      <c r="AK29" s="41">
        <v>7.6</v>
      </c>
      <c r="AL29" s="41">
        <v>9.3000000000000007</v>
      </c>
      <c r="AM29" s="41"/>
      <c r="AN29" s="41"/>
      <c r="AO29" s="41">
        <v>6.9</v>
      </c>
      <c r="AP29" s="81"/>
      <c r="AQ29" s="81"/>
      <c r="AR29" s="81"/>
      <c r="AS29" s="81"/>
      <c r="AT29" s="81"/>
      <c r="AU29" s="81"/>
      <c r="AV29" s="81"/>
      <c r="AW29" s="81"/>
      <c r="AX29" s="81"/>
      <c r="AZ29" s="18" t="s">
        <v>1266</v>
      </c>
      <c r="BA29" s="16" t="s">
        <v>1426</v>
      </c>
    </row>
    <row r="30" spans="1:53">
      <c r="A30" s="42">
        <v>22</v>
      </c>
      <c r="B30" s="43" t="s">
        <v>1267</v>
      </c>
      <c r="C30" s="48" t="s">
        <v>491</v>
      </c>
      <c r="D30" s="49" t="s">
        <v>384</v>
      </c>
      <c r="E30" s="44" t="s">
        <v>80</v>
      </c>
      <c r="F30" s="85">
        <v>6.3</v>
      </c>
      <c r="G30" s="85">
        <v>4.5999999999999996</v>
      </c>
      <c r="H30" s="86">
        <v>7.4</v>
      </c>
      <c r="I30" s="86">
        <v>5.3</v>
      </c>
      <c r="J30" s="85">
        <v>6.9</v>
      </c>
      <c r="K30" s="92">
        <v>5.6</v>
      </c>
      <c r="L30" s="92">
        <v>6</v>
      </c>
      <c r="M30" s="92">
        <v>7</v>
      </c>
      <c r="N30" s="92">
        <v>5</v>
      </c>
      <c r="O30" s="92">
        <v>5.2</v>
      </c>
      <c r="P30" s="85">
        <v>1.9</v>
      </c>
      <c r="Q30" s="85">
        <v>5.4</v>
      </c>
      <c r="R30" s="85">
        <v>8.1</v>
      </c>
      <c r="S30" s="85">
        <v>7.6</v>
      </c>
      <c r="T30" s="85">
        <v>6</v>
      </c>
      <c r="U30" s="85">
        <v>7</v>
      </c>
      <c r="V30" s="41">
        <v>6.2</v>
      </c>
      <c r="W30" s="41">
        <v>8.1</v>
      </c>
      <c r="X30" s="41">
        <v>7.5</v>
      </c>
      <c r="Y30" s="41">
        <v>8.6</v>
      </c>
      <c r="Z30" s="41">
        <v>7.7</v>
      </c>
      <c r="AA30" s="41">
        <v>6.4</v>
      </c>
      <c r="AB30" s="41">
        <v>8.4</v>
      </c>
      <c r="AC30" s="41">
        <v>3.4</v>
      </c>
      <c r="AD30" s="41">
        <v>4.2</v>
      </c>
      <c r="AE30" s="41">
        <v>3.8</v>
      </c>
      <c r="AF30" s="41">
        <v>5.7</v>
      </c>
      <c r="AG30" s="41">
        <v>6.8</v>
      </c>
      <c r="AH30" s="41">
        <v>4</v>
      </c>
      <c r="AI30" s="41">
        <v>7.8</v>
      </c>
      <c r="AJ30" s="41">
        <v>6.6</v>
      </c>
      <c r="AK30" s="41">
        <v>8.1999999999999993</v>
      </c>
      <c r="AL30" s="41">
        <v>6.5</v>
      </c>
      <c r="AM30" s="41"/>
      <c r="AN30" s="41"/>
      <c r="AO30" s="41">
        <v>6.2</v>
      </c>
      <c r="AP30" s="81"/>
      <c r="AQ30" s="81"/>
      <c r="AR30" s="81"/>
      <c r="AS30" s="81"/>
      <c r="AT30" s="81"/>
      <c r="AU30" s="81"/>
      <c r="AV30" s="81"/>
      <c r="AW30" s="81"/>
      <c r="AX30" s="81"/>
      <c r="AY30" s="8">
        <v>0</v>
      </c>
      <c r="AZ30" s="18" t="s">
        <v>1267</v>
      </c>
      <c r="BA30" s="16" t="s">
        <v>1426</v>
      </c>
    </row>
    <row r="31" spans="1:53">
      <c r="A31" s="42">
        <v>23</v>
      </c>
      <c r="B31" s="43" t="s">
        <v>1268</v>
      </c>
      <c r="C31" s="48" t="s">
        <v>730</v>
      </c>
      <c r="D31" s="49" t="s">
        <v>392</v>
      </c>
      <c r="E31" s="44" t="s">
        <v>1269</v>
      </c>
      <c r="F31" s="85">
        <v>6.5</v>
      </c>
      <c r="G31" s="85">
        <v>5.8</v>
      </c>
      <c r="H31" s="85">
        <v>4.8</v>
      </c>
      <c r="I31" s="85">
        <v>4.5999999999999996</v>
      </c>
      <c r="J31" s="85">
        <v>6</v>
      </c>
      <c r="K31" s="85">
        <v>5</v>
      </c>
      <c r="L31" s="85">
        <v>4.9000000000000004</v>
      </c>
      <c r="M31" s="86">
        <v>5.3</v>
      </c>
      <c r="N31" s="85">
        <v>5.2</v>
      </c>
      <c r="O31" s="85">
        <v>5.3</v>
      </c>
      <c r="P31" s="86">
        <v>4.5</v>
      </c>
      <c r="Q31" s="85">
        <v>4.5999999999999996</v>
      </c>
      <c r="R31" s="85">
        <v>6.5</v>
      </c>
      <c r="S31" s="85">
        <v>7.2</v>
      </c>
      <c r="T31" s="85">
        <v>5.9</v>
      </c>
      <c r="U31" s="85">
        <v>6.6</v>
      </c>
      <c r="V31" s="41">
        <v>6.8</v>
      </c>
      <c r="W31" s="41">
        <v>8.8000000000000007</v>
      </c>
      <c r="X31" s="47">
        <v>4.9000000000000004</v>
      </c>
      <c r="Y31" s="41">
        <v>8.3000000000000007</v>
      </c>
      <c r="Z31" s="41">
        <v>6.1</v>
      </c>
      <c r="AA31" s="41">
        <v>6.7</v>
      </c>
      <c r="AB31" s="41">
        <v>8.9</v>
      </c>
      <c r="AC31" s="41">
        <v>3.2</v>
      </c>
      <c r="AD31" s="41">
        <v>5.0999999999999996</v>
      </c>
      <c r="AE31" s="41">
        <v>5.4</v>
      </c>
      <c r="AF31" s="41">
        <v>5.2</v>
      </c>
      <c r="AG31" s="41">
        <v>7.4</v>
      </c>
      <c r="AH31" s="41">
        <v>4.2</v>
      </c>
      <c r="AI31" s="41">
        <v>6.1</v>
      </c>
      <c r="AJ31" s="41">
        <v>7.6</v>
      </c>
      <c r="AK31" s="41">
        <v>7.4</v>
      </c>
      <c r="AL31" s="41">
        <v>6.7</v>
      </c>
      <c r="AM31" s="41"/>
      <c r="AN31" s="41"/>
      <c r="AO31" s="41">
        <v>6</v>
      </c>
      <c r="AP31" s="81"/>
      <c r="AQ31" s="81"/>
      <c r="AR31" s="81"/>
      <c r="AS31" s="81"/>
      <c r="AT31" s="81"/>
      <c r="AU31" s="81"/>
      <c r="AV31" s="81"/>
      <c r="AW31" s="81"/>
      <c r="AX31" s="81"/>
      <c r="AY31" s="17">
        <v>0</v>
      </c>
      <c r="AZ31" s="18" t="s">
        <v>1268</v>
      </c>
      <c r="BA31" s="16" t="s">
        <v>1426</v>
      </c>
    </row>
    <row r="32" spans="1:53">
      <c r="A32" s="42">
        <v>24</v>
      </c>
      <c r="B32" s="43" t="s">
        <v>1270</v>
      </c>
      <c r="C32" s="48" t="s">
        <v>1271</v>
      </c>
      <c r="D32" s="49" t="s">
        <v>16</v>
      </c>
      <c r="E32" s="44" t="s">
        <v>1272</v>
      </c>
      <c r="F32" s="85">
        <v>4.9000000000000004</v>
      </c>
      <c r="G32" s="86">
        <v>5.5</v>
      </c>
      <c r="H32" s="85">
        <v>4.4000000000000004</v>
      </c>
      <c r="I32" s="85">
        <v>5.4</v>
      </c>
      <c r="J32" s="85">
        <v>6.8</v>
      </c>
      <c r="K32" s="85">
        <v>7.5</v>
      </c>
      <c r="L32" s="86">
        <v>8.1999999999999993</v>
      </c>
      <c r="M32" s="85">
        <v>4.2</v>
      </c>
      <c r="N32" s="86">
        <v>7.3</v>
      </c>
      <c r="O32" s="85">
        <v>5.8</v>
      </c>
      <c r="P32" s="86">
        <v>3.9</v>
      </c>
      <c r="Q32" s="85">
        <v>7.1</v>
      </c>
      <c r="R32" s="85">
        <v>7.2</v>
      </c>
      <c r="S32" s="85">
        <v>6.6</v>
      </c>
      <c r="T32" s="85">
        <v>6.9</v>
      </c>
      <c r="U32" s="85">
        <v>5.9</v>
      </c>
      <c r="V32" s="41">
        <v>8.6</v>
      </c>
      <c r="W32" s="41">
        <v>7.8</v>
      </c>
      <c r="X32" s="41">
        <v>6</v>
      </c>
      <c r="Y32" s="41">
        <v>4.7</v>
      </c>
      <c r="Z32" s="41">
        <v>6.3</v>
      </c>
      <c r="AA32" s="41">
        <v>3.2</v>
      </c>
      <c r="AB32" s="41">
        <v>2.6</v>
      </c>
      <c r="AC32" s="41">
        <v>2.6</v>
      </c>
      <c r="AD32" s="41">
        <v>3.5</v>
      </c>
      <c r="AE32" s="41">
        <v>5.0999999999999996</v>
      </c>
      <c r="AF32" s="41">
        <v>5.0999999999999996</v>
      </c>
      <c r="AG32" s="41">
        <v>7.2</v>
      </c>
      <c r="AH32" s="41">
        <v>3</v>
      </c>
      <c r="AI32" s="41">
        <v>5.6</v>
      </c>
      <c r="AJ32" s="41">
        <v>6.8</v>
      </c>
      <c r="AK32" s="41">
        <v>8.1</v>
      </c>
      <c r="AL32" s="41">
        <v>4.4000000000000004</v>
      </c>
      <c r="AM32" s="41"/>
      <c r="AN32" s="41"/>
      <c r="AO32" s="41">
        <v>5.7</v>
      </c>
      <c r="AP32" s="81"/>
      <c r="AQ32" s="81"/>
      <c r="AR32" s="81"/>
      <c r="AS32" s="81"/>
      <c r="AT32" s="81"/>
      <c r="AU32" s="81"/>
      <c r="AV32" s="81"/>
      <c r="AW32" s="81"/>
      <c r="AX32" s="81"/>
      <c r="AY32" s="17">
        <v>5</v>
      </c>
      <c r="AZ32" s="18" t="s">
        <v>1270</v>
      </c>
      <c r="BA32" s="16" t="s">
        <v>1426</v>
      </c>
    </row>
    <row r="33" spans="1:53">
      <c r="A33" s="42">
        <v>25</v>
      </c>
      <c r="B33" s="43" t="s">
        <v>1273</v>
      </c>
      <c r="C33" s="48" t="s">
        <v>1274</v>
      </c>
      <c r="D33" s="49" t="s">
        <v>802</v>
      </c>
      <c r="E33" s="44" t="s">
        <v>1275</v>
      </c>
      <c r="F33" s="85">
        <v>5.2</v>
      </c>
      <c r="G33" s="85">
        <v>4.7</v>
      </c>
      <c r="H33" s="86">
        <v>7</v>
      </c>
      <c r="I33" s="85">
        <v>3.9</v>
      </c>
      <c r="J33" s="85">
        <v>4.9000000000000004</v>
      </c>
      <c r="K33" s="85">
        <v>6.2</v>
      </c>
      <c r="L33" s="85">
        <v>6.2</v>
      </c>
      <c r="M33" s="85">
        <v>4.3</v>
      </c>
      <c r="N33" s="85">
        <v>4.7</v>
      </c>
      <c r="O33" s="85">
        <v>4.7</v>
      </c>
      <c r="P33" s="86">
        <v>4.2</v>
      </c>
      <c r="Q33" s="85">
        <v>5.5</v>
      </c>
      <c r="R33" s="85">
        <v>7.2</v>
      </c>
      <c r="S33" s="85">
        <v>6.8</v>
      </c>
      <c r="T33" s="85">
        <v>7</v>
      </c>
      <c r="U33" s="85">
        <v>8.3000000000000007</v>
      </c>
      <c r="V33" s="41">
        <v>7.1</v>
      </c>
      <c r="W33" s="41">
        <v>8.5</v>
      </c>
      <c r="X33" s="41">
        <v>5.5</v>
      </c>
      <c r="Y33" s="41">
        <v>8.9</v>
      </c>
      <c r="Z33" s="41">
        <v>9.3000000000000007</v>
      </c>
      <c r="AA33" s="41">
        <v>7.1</v>
      </c>
      <c r="AB33" s="41">
        <v>8.4</v>
      </c>
      <c r="AC33" s="41">
        <v>5.0999999999999996</v>
      </c>
      <c r="AD33" s="41">
        <v>4.3</v>
      </c>
      <c r="AE33" s="41">
        <v>6.1</v>
      </c>
      <c r="AF33" s="41">
        <v>9</v>
      </c>
      <c r="AG33" s="41">
        <v>8.1999999999999993</v>
      </c>
      <c r="AH33" s="41">
        <v>5.2</v>
      </c>
      <c r="AI33" s="41">
        <v>7.7</v>
      </c>
      <c r="AJ33" s="41">
        <v>7.7</v>
      </c>
      <c r="AK33" s="41">
        <v>8.1999999999999993</v>
      </c>
      <c r="AL33" s="41">
        <v>6.5</v>
      </c>
      <c r="AM33" s="41"/>
      <c r="AN33" s="41"/>
      <c r="AO33" s="41">
        <v>6.5</v>
      </c>
      <c r="AP33" s="81"/>
      <c r="AQ33" s="81"/>
      <c r="AR33" s="81"/>
      <c r="AS33" s="81"/>
      <c r="AT33" s="81"/>
      <c r="AU33" s="81"/>
      <c r="AV33" s="81"/>
      <c r="AW33" s="81"/>
      <c r="AX33" s="81"/>
      <c r="AY33" s="17">
        <v>17</v>
      </c>
      <c r="AZ33" s="18" t="s">
        <v>1273</v>
      </c>
      <c r="BA33" s="16" t="s">
        <v>1426</v>
      </c>
    </row>
    <row r="34" spans="1:53" s="11" customFormat="1">
      <c r="A34" s="42">
        <v>26</v>
      </c>
      <c r="B34" s="43" t="s">
        <v>1276</v>
      </c>
      <c r="C34" s="48" t="s">
        <v>125</v>
      </c>
      <c r="D34" s="49" t="s">
        <v>399</v>
      </c>
      <c r="E34" s="44" t="s">
        <v>1277</v>
      </c>
      <c r="F34" s="85">
        <v>6.8</v>
      </c>
      <c r="G34" s="85">
        <v>4.3</v>
      </c>
      <c r="H34" s="86">
        <v>4.0999999999999996</v>
      </c>
      <c r="I34" s="85">
        <v>6</v>
      </c>
      <c r="J34" s="85">
        <v>5.3</v>
      </c>
      <c r="K34" s="85">
        <v>1.9</v>
      </c>
      <c r="L34" s="85">
        <v>5.5</v>
      </c>
      <c r="M34" s="85">
        <v>5.4</v>
      </c>
      <c r="N34" s="85">
        <v>8.4</v>
      </c>
      <c r="O34" s="85">
        <v>6.2</v>
      </c>
      <c r="P34" s="86">
        <v>4.5999999999999996</v>
      </c>
      <c r="Q34" s="85">
        <v>6.2</v>
      </c>
      <c r="R34" s="85">
        <v>9.1</v>
      </c>
      <c r="S34" s="85">
        <v>7.2</v>
      </c>
      <c r="T34" s="85">
        <v>7.8</v>
      </c>
      <c r="U34" s="85">
        <v>7.4</v>
      </c>
      <c r="V34" s="41">
        <v>7.7</v>
      </c>
      <c r="W34" s="41">
        <v>8.1999999999999993</v>
      </c>
      <c r="X34" s="41">
        <v>5</v>
      </c>
      <c r="Y34" s="41">
        <v>8.6</v>
      </c>
      <c r="Z34" s="41">
        <v>8.4</v>
      </c>
      <c r="AA34" s="41">
        <v>3.2</v>
      </c>
      <c r="AB34" s="41">
        <v>8.4</v>
      </c>
      <c r="AC34" s="41">
        <v>6</v>
      </c>
      <c r="AD34" s="41">
        <v>4.7</v>
      </c>
      <c r="AE34" s="41">
        <v>6.4</v>
      </c>
      <c r="AF34" s="41">
        <v>8.5</v>
      </c>
      <c r="AG34" s="41">
        <v>7.2</v>
      </c>
      <c r="AH34" s="41">
        <v>8.1999999999999993</v>
      </c>
      <c r="AI34" s="41">
        <v>8.5</v>
      </c>
      <c r="AJ34" s="41">
        <v>6.5</v>
      </c>
      <c r="AK34" s="41">
        <v>7.7</v>
      </c>
      <c r="AL34" s="41">
        <v>6.5</v>
      </c>
      <c r="AM34" s="41"/>
      <c r="AN34" s="41"/>
      <c r="AO34" s="41">
        <v>6.6</v>
      </c>
      <c r="AP34" s="81"/>
      <c r="AQ34" s="81"/>
      <c r="AR34" s="81"/>
      <c r="AS34" s="81"/>
      <c r="AT34" s="81"/>
      <c r="AU34" s="81"/>
      <c r="AV34" s="81"/>
      <c r="AW34" s="81"/>
      <c r="AX34" s="81"/>
      <c r="AY34" s="17">
        <v>0</v>
      </c>
      <c r="AZ34" s="18" t="s">
        <v>1276</v>
      </c>
      <c r="BA34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N34">
    <cfRule type="cellIs" dxfId="1" priority="2" operator="lessThan">
      <formula>4</formula>
    </cfRule>
  </conditionalFormatting>
  <pageMargins left="0.7" right="0.7" top="0.75" bottom="0.75" header="0.3" footer="0.3"/>
  <pageSetup paperSize="9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X45"/>
  <sheetViews>
    <sheetView tabSelected="1" topLeftCell="A26" workbookViewId="0">
      <selection activeCell="E7" sqref="E7:E8"/>
    </sheetView>
  </sheetViews>
  <sheetFormatPr defaultColWidth="10" defaultRowHeight="15.75"/>
  <cols>
    <col min="1" max="1" width="5" style="2" bestFit="1" customWidth="1"/>
    <col min="2" max="2" width="12.85546875" style="2" bestFit="1" customWidth="1"/>
    <col min="3" max="3" width="21.85546875" style="8" bestFit="1" customWidth="1"/>
    <col min="4" max="4" width="7.7109375" style="13" bestFit="1" customWidth="1"/>
    <col min="5" max="5" width="11.28515625" style="10" bestFit="1" customWidth="1"/>
    <col min="6" max="8" width="3.7109375" style="10" customWidth="1"/>
    <col min="9" max="11" width="3.7109375" style="8" customWidth="1"/>
    <col min="12" max="12" width="3.7109375" style="9" customWidth="1"/>
    <col min="13" max="23" width="3.7109375" style="8" customWidth="1"/>
    <col min="24" max="25" width="3.7109375" style="8" bestFit="1" customWidth="1"/>
    <col min="26" max="26" width="4.5703125" style="8" bestFit="1" customWidth="1"/>
    <col min="27" max="27" width="3.7109375" style="8" bestFit="1" customWidth="1"/>
    <col min="28" max="33" width="3.5703125" style="8" bestFit="1" customWidth="1"/>
    <col min="34" max="34" width="3.5703125" style="8" customWidth="1"/>
    <col min="35" max="36" width="3.5703125" style="8" bestFit="1" customWidth="1"/>
    <col min="37" max="39" width="4.5703125" style="8" bestFit="1" customWidth="1"/>
    <col min="40" max="43" width="3.5703125" style="8" bestFit="1" customWidth="1"/>
    <col min="44" max="44" width="3.5703125" style="8" customWidth="1"/>
    <col min="45" max="45" width="4" style="8" bestFit="1" customWidth="1"/>
    <col min="46" max="46" width="11.5703125" style="8" bestFit="1" customWidth="1"/>
    <col min="47" max="47" width="2.5703125" style="8" bestFit="1" customWidth="1"/>
    <col min="48" max="16384" width="10" style="8"/>
  </cols>
  <sheetData>
    <row r="1" spans="1:50" s="14" customFormat="1" ht="33.75" customHeight="1">
      <c r="A1" s="125" t="s">
        <v>1420</v>
      </c>
      <c r="B1" s="125"/>
      <c r="C1" s="125"/>
      <c r="D1" s="126" t="s">
        <v>19</v>
      </c>
      <c r="E1" s="126"/>
      <c r="F1" s="126"/>
      <c r="G1" s="126"/>
      <c r="H1" s="126"/>
      <c r="I1" s="126"/>
      <c r="J1" s="126"/>
      <c r="K1" s="126"/>
      <c r="L1" s="126"/>
      <c r="M1" s="126"/>
    </row>
    <row r="2" spans="1:50" s="12" customFormat="1" ht="14.25">
      <c r="B2" s="123"/>
      <c r="C2" s="123"/>
      <c r="D2" s="123" t="s">
        <v>1392</v>
      </c>
      <c r="E2" s="123"/>
      <c r="F2" s="123"/>
      <c r="G2" s="123"/>
      <c r="H2" s="123"/>
      <c r="I2" s="123"/>
      <c r="J2" s="123"/>
      <c r="K2" s="123"/>
      <c r="L2" s="123"/>
      <c r="M2" s="123"/>
    </row>
    <row r="3" spans="1:50" s="12" customFormat="1" ht="14.25">
      <c r="B3" s="123"/>
      <c r="C3" s="123"/>
      <c r="D3" s="123" t="s">
        <v>415</v>
      </c>
      <c r="E3" s="123"/>
      <c r="F3" s="123"/>
      <c r="G3" s="123"/>
      <c r="H3" s="123"/>
      <c r="I3" s="123"/>
      <c r="J3" s="123"/>
      <c r="K3" s="123"/>
      <c r="L3" s="123"/>
      <c r="M3" s="123"/>
    </row>
    <row r="4" spans="1:50" s="12" customFormat="1" ht="14.25">
      <c r="B4" s="123"/>
      <c r="C4" s="123"/>
      <c r="D4" s="123" t="s">
        <v>1278</v>
      </c>
      <c r="E4" s="123"/>
      <c r="F4" s="123"/>
      <c r="G4" s="123"/>
      <c r="H4" s="123"/>
      <c r="I4" s="123"/>
      <c r="J4" s="123"/>
      <c r="K4" s="123"/>
      <c r="L4" s="123"/>
      <c r="M4" s="123"/>
    </row>
    <row r="5" spans="1:50" s="12" customFormat="1" ht="14.25">
      <c r="B5" s="123"/>
      <c r="C5" s="123"/>
      <c r="D5" s="123" t="s">
        <v>244</v>
      </c>
      <c r="E5" s="123"/>
      <c r="F5" s="123"/>
      <c r="G5" s="123"/>
      <c r="H5" s="123"/>
      <c r="I5" s="123"/>
      <c r="J5" s="123"/>
      <c r="K5" s="123"/>
      <c r="L5" s="123"/>
      <c r="M5" s="123"/>
    </row>
    <row r="6" spans="1:50">
      <c r="C6" s="10"/>
      <c r="D6" s="3"/>
      <c r="E6" s="3"/>
      <c r="F6" s="22">
        <v>1</v>
      </c>
      <c r="G6" s="22"/>
      <c r="H6" s="23"/>
      <c r="I6" s="23"/>
      <c r="J6" s="23"/>
      <c r="K6" s="24">
        <v>2</v>
      </c>
      <c r="L6" s="24"/>
      <c r="M6" s="24"/>
      <c r="N6" s="24"/>
      <c r="O6" s="24"/>
      <c r="P6" s="24"/>
      <c r="Q6">
        <v>3</v>
      </c>
      <c r="R6"/>
      <c r="S6"/>
      <c r="T6"/>
      <c r="U6"/>
      <c r="V6" s="3"/>
      <c r="W6" s="3"/>
      <c r="X6" s="3"/>
      <c r="Y6" s="3"/>
      <c r="Z6" s="3"/>
      <c r="AA6" s="3"/>
      <c r="AB6" s="9"/>
    </row>
    <row r="7" spans="1:50" s="1" customFormat="1" ht="279.75" customHeight="1">
      <c r="A7" s="128" t="s">
        <v>0</v>
      </c>
      <c r="B7" s="128" t="s">
        <v>2</v>
      </c>
      <c r="C7" s="132" t="s">
        <v>1</v>
      </c>
      <c r="D7" s="133"/>
      <c r="E7" s="136" t="s">
        <v>4</v>
      </c>
      <c r="F7" s="82" t="s">
        <v>1359</v>
      </c>
      <c r="G7" s="82" t="s">
        <v>1369</v>
      </c>
      <c r="H7" s="83" t="s">
        <v>1356</v>
      </c>
      <c r="I7" s="83" t="s">
        <v>1357</v>
      </c>
      <c r="J7" s="83" t="s">
        <v>1358</v>
      </c>
      <c r="K7" s="83" t="s">
        <v>1370</v>
      </c>
      <c r="L7" s="83" t="s">
        <v>1371</v>
      </c>
      <c r="M7" s="83" t="s">
        <v>1361</v>
      </c>
      <c r="N7" s="83" t="s">
        <v>1355</v>
      </c>
      <c r="O7" s="83" t="s">
        <v>1362</v>
      </c>
      <c r="P7" s="83" t="s">
        <v>1363</v>
      </c>
      <c r="Q7" s="84" t="s">
        <v>1364</v>
      </c>
      <c r="R7" s="84" t="s">
        <v>1365</v>
      </c>
      <c r="S7" s="84" t="s">
        <v>1366</v>
      </c>
      <c r="T7" s="84" t="s">
        <v>954</v>
      </c>
      <c r="U7" s="84" t="s">
        <v>1367</v>
      </c>
      <c r="V7" s="4" t="s">
        <v>417</v>
      </c>
      <c r="W7" s="4" t="s">
        <v>418</v>
      </c>
      <c r="X7" s="4" t="s">
        <v>238</v>
      </c>
      <c r="Y7" s="5" t="s">
        <v>239</v>
      </c>
      <c r="Z7" s="5" t="s">
        <v>240</v>
      </c>
      <c r="AA7" s="5" t="s">
        <v>241</v>
      </c>
      <c r="AB7" s="32" t="s">
        <v>1390</v>
      </c>
      <c r="AC7" s="32" t="s">
        <v>1387</v>
      </c>
      <c r="AD7" s="32" t="s">
        <v>1384</v>
      </c>
      <c r="AE7" s="33" t="s">
        <v>1377</v>
      </c>
      <c r="AF7" s="33" t="s">
        <v>1378</v>
      </c>
      <c r="AG7" s="33" t="s">
        <v>1385</v>
      </c>
      <c r="AH7" s="33" t="s">
        <v>1393</v>
      </c>
      <c r="AI7" s="32" t="s">
        <v>1404</v>
      </c>
      <c r="AJ7" s="32" t="s">
        <v>1403</v>
      </c>
      <c r="AK7" s="32" t="s">
        <v>237</v>
      </c>
      <c r="AL7" s="33" t="s">
        <v>1417</v>
      </c>
      <c r="AM7" s="33" t="s">
        <v>1418</v>
      </c>
      <c r="AN7" s="33" t="s">
        <v>1419</v>
      </c>
      <c r="AO7" s="33" t="s">
        <v>1399</v>
      </c>
      <c r="AP7" s="33" t="s">
        <v>1400</v>
      </c>
      <c r="AQ7" s="30" t="s">
        <v>3</v>
      </c>
      <c r="AR7" s="79"/>
    </row>
    <row r="8" spans="1:50" s="1" customFormat="1">
      <c r="A8" s="129"/>
      <c r="B8" s="129"/>
      <c r="C8" s="134"/>
      <c r="D8" s="135"/>
      <c r="E8" s="137"/>
      <c r="F8" s="20">
        <v>2</v>
      </c>
      <c r="G8" s="20">
        <v>2</v>
      </c>
      <c r="H8" s="20">
        <v>2</v>
      </c>
      <c r="I8" s="20">
        <v>2</v>
      </c>
      <c r="J8" s="20">
        <v>3</v>
      </c>
      <c r="K8" s="20">
        <v>3</v>
      </c>
      <c r="L8" s="20">
        <v>3</v>
      </c>
      <c r="M8" s="20">
        <v>2</v>
      </c>
      <c r="N8" s="20">
        <v>2</v>
      </c>
      <c r="O8" s="20">
        <v>2</v>
      </c>
      <c r="P8" s="20">
        <v>3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6">
        <v>3</v>
      </c>
      <c r="W8" s="6">
        <v>2</v>
      </c>
      <c r="X8" s="6">
        <v>3</v>
      </c>
      <c r="Y8" s="7">
        <v>3</v>
      </c>
      <c r="Z8" s="7">
        <v>3</v>
      </c>
      <c r="AA8" s="7">
        <v>3</v>
      </c>
      <c r="AB8" s="34">
        <v>3</v>
      </c>
      <c r="AC8" s="34">
        <v>3</v>
      </c>
      <c r="AD8" s="34">
        <v>3</v>
      </c>
      <c r="AE8" s="35">
        <v>3</v>
      </c>
      <c r="AF8" s="35">
        <v>3</v>
      </c>
      <c r="AG8" s="35">
        <v>2</v>
      </c>
      <c r="AH8" s="35">
        <v>2</v>
      </c>
      <c r="AI8" s="34">
        <v>2</v>
      </c>
      <c r="AJ8" s="34">
        <v>3</v>
      </c>
      <c r="AK8" s="34">
        <v>2</v>
      </c>
      <c r="AL8" s="35">
        <v>2</v>
      </c>
      <c r="AM8" s="35">
        <v>2</v>
      </c>
      <c r="AN8" s="35">
        <v>2</v>
      </c>
      <c r="AO8" s="35"/>
      <c r="AP8" s="35"/>
      <c r="AQ8" s="31">
        <v>90</v>
      </c>
      <c r="AR8" s="80"/>
      <c r="AS8" s="8"/>
      <c r="AT8" s="8"/>
      <c r="AU8" s="8"/>
      <c r="AV8" s="8"/>
      <c r="AW8" s="8"/>
      <c r="AX8" s="8"/>
    </row>
    <row r="9" spans="1:50" s="1" customFormat="1">
      <c r="A9" s="42">
        <v>1</v>
      </c>
      <c r="B9" s="43" t="s">
        <v>1279</v>
      </c>
      <c r="C9" s="48" t="s">
        <v>250</v>
      </c>
      <c r="D9" s="49" t="s">
        <v>5</v>
      </c>
      <c r="E9" s="44" t="s">
        <v>1280</v>
      </c>
      <c r="F9" s="85">
        <v>4</v>
      </c>
      <c r="G9" s="86">
        <v>3.7</v>
      </c>
      <c r="H9" s="85">
        <v>2.7</v>
      </c>
      <c r="I9" s="85">
        <v>3</v>
      </c>
      <c r="J9" s="85">
        <v>6.1</v>
      </c>
      <c r="K9" s="86">
        <v>6.2</v>
      </c>
      <c r="L9" s="85">
        <v>4.4000000000000004</v>
      </c>
      <c r="M9" s="85">
        <v>2.8</v>
      </c>
      <c r="N9" s="85">
        <v>7.4</v>
      </c>
      <c r="O9" s="86">
        <v>4.4000000000000004</v>
      </c>
      <c r="P9" s="86">
        <v>4.9000000000000004</v>
      </c>
      <c r="Q9" s="85">
        <v>7.1</v>
      </c>
      <c r="R9" s="85">
        <v>8.6</v>
      </c>
      <c r="S9" s="85">
        <v>4.3</v>
      </c>
      <c r="T9" s="85">
        <v>4.5999999999999996</v>
      </c>
      <c r="U9" s="86">
        <v>8.5</v>
      </c>
      <c r="V9" s="41">
        <v>8.1</v>
      </c>
      <c r="W9" s="41">
        <v>7.6</v>
      </c>
      <c r="X9" s="41">
        <v>6.1</v>
      </c>
      <c r="Y9" s="41">
        <v>6.2</v>
      </c>
      <c r="Z9" s="41">
        <v>4.9000000000000004</v>
      </c>
      <c r="AA9" s="41">
        <v>7.5</v>
      </c>
      <c r="AB9" s="41">
        <v>7.9</v>
      </c>
      <c r="AC9" s="41">
        <v>4.4000000000000004</v>
      </c>
      <c r="AD9" s="41">
        <v>6.8</v>
      </c>
      <c r="AE9" s="41">
        <v>7.4</v>
      </c>
      <c r="AF9" s="41">
        <v>2.9</v>
      </c>
      <c r="AG9" s="41">
        <v>5.2</v>
      </c>
      <c r="AH9" s="41"/>
      <c r="AI9" s="41">
        <v>6.1</v>
      </c>
      <c r="AJ9" s="41">
        <v>6.4</v>
      </c>
      <c r="AK9" s="41">
        <v>9</v>
      </c>
      <c r="AL9" s="41">
        <v>6.7</v>
      </c>
      <c r="AM9" s="41">
        <v>3.8</v>
      </c>
      <c r="AN9" s="41">
        <v>7</v>
      </c>
      <c r="AO9" s="41"/>
      <c r="AP9" s="41"/>
      <c r="AQ9" s="41">
        <v>5.9</v>
      </c>
      <c r="AR9" s="81"/>
      <c r="AS9" s="8"/>
      <c r="AT9" s="19" t="s">
        <v>1279</v>
      </c>
      <c r="AU9" s="16" t="s">
        <v>1426</v>
      </c>
      <c r="AV9" s="8"/>
      <c r="AW9" s="8"/>
      <c r="AX9" s="8"/>
    </row>
    <row r="10" spans="1:50">
      <c r="A10" s="42">
        <v>2</v>
      </c>
      <c r="B10" s="45" t="s">
        <v>1281</v>
      </c>
      <c r="C10" s="48" t="s">
        <v>543</v>
      </c>
      <c r="D10" s="49" t="s">
        <v>1282</v>
      </c>
      <c r="E10" s="44" t="s">
        <v>681</v>
      </c>
      <c r="F10" s="85">
        <v>6.3</v>
      </c>
      <c r="G10" s="86">
        <v>5.8</v>
      </c>
      <c r="H10" s="86">
        <v>6.6</v>
      </c>
      <c r="I10" s="85">
        <v>2.6</v>
      </c>
      <c r="J10" s="85">
        <v>4.8</v>
      </c>
      <c r="K10" s="85">
        <v>2.2000000000000002</v>
      </c>
      <c r="L10" s="85">
        <v>4</v>
      </c>
      <c r="M10" s="85">
        <v>7</v>
      </c>
      <c r="N10" s="85">
        <v>7.9</v>
      </c>
      <c r="O10" s="85">
        <v>4.5999999999999996</v>
      </c>
      <c r="P10" s="85">
        <v>2.2000000000000002</v>
      </c>
      <c r="Q10" s="85">
        <v>0</v>
      </c>
      <c r="R10" s="85">
        <v>0</v>
      </c>
      <c r="S10" s="85">
        <v>0</v>
      </c>
      <c r="T10" s="85">
        <v>0</v>
      </c>
      <c r="U10" s="85">
        <v>0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0</v>
      </c>
      <c r="AB10" s="41">
        <v>0</v>
      </c>
      <c r="AC10" s="41">
        <v>0</v>
      </c>
      <c r="AD10" s="41">
        <v>0</v>
      </c>
      <c r="AE10" s="41">
        <v>0</v>
      </c>
      <c r="AF10" s="41">
        <v>0</v>
      </c>
      <c r="AG10" s="41">
        <v>0</v>
      </c>
      <c r="AH10" s="41"/>
      <c r="AI10" s="41">
        <v>0</v>
      </c>
      <c r="AJ10" s="41">
        <v>0</v>
      </c>
      <c r="AK10" s="41">
        <v>0</v>
      </c>
      <c r="AL10" s="41">
        <v>0</v>
      </c>
      <c r="AM10" s="41">
        <v>0</v>
      </c>
      <c r="AN10" s="41">
        <v>0</v>
      </c>
      <c r="AO10" s="41"/>
      <c r="AP10" s="41"/>
      <c r="AQ10" s="41">
        <v>1.4</v>
      </c>
      <c r="AR10" s="81"/>
      <c r="AT10" s="18" t="s">
        <v>1281</v>
      </c>
      <c r="AU10" s="16" t="s">
        <v>1426</v>
      </c>
    </row>
    <row r="11" spans="1:50">
      <c r="A11" s="42">
        <v>3</v>
      </c>
      <c r="B11" s="43" t="s">
        <v>1283</v>
      </c>
      <c r="C11" s="48" t="s">
        <v>853</v>
      </c>
      <c r="D11" s="49" t="s">
        <v>821</v>
      </c>
      <c r="E11" s="44" t="s">
        <v>1284</v>
      </c>
      <c r="F11" s="85">
        <v>5.6</v>
      </c>
      <c r="G11" s="86">
        <v>9</v>
      </c>
      <c r="H11" s="86">
        <v>6.7</v>
      </c>
      <c r="I11" s="85">
        <v>3.7</v>
      </c>
      <c r="J11" s="85">
        <v>5.3</v>
      </c>
      <c r="K11" s="85">
        <v>7.3</v>
      </c>
      <c r="L11" s="85">
        <v>5.0999999999999996</v>
      </c>
      <c r="M11" s="85">
        <v>8.1999999999999993</v>
      </c>
      <c r="N11" s="85">
        <v>5.6</v>
      </c>
      <c r="O11" s="85">
        <v>5.2</v>
      </c>
      <c r="P11" s="85">
        <v>5.7</v>
      </c>
      <c r="Q11" s="85">
        <v>5.5</v>
      </c>
      <c r="R11" s="85">
        <v>7.4</v>
      </c>
      <c r="S11" s="85">
        <v>8.1</v>
      </c>
      <c r="T11" s="85">
        <v>5.6</v>
      </c>
      <c r="U11" s="85">
        <v>5.9</v>
      </c>
      <c r="V11" s="41">
        <v>8.4</v>
      </c>
      <c r="W11" s="41">
        <v>9.1</v>
      </c>
      <c r="X11" s="122">
        <v>7.4</v>
      </c>
      <c r="Y11" s="41">
        <v>8.3000000000000007</v>
      </c>
      <c r="Z11" s="41">
        <v>8.1999999999999993</v>
      </c>
      <c r="AA11" s="41">
        <v>7.5</v>
      </c>
      <c r="AB11" s="41">
        <v>8.1999999999999993</v>
      </c>
      <c r="AC11" s="41">
        <v>7.1</v>
      </c>
      <c r="AD11" s="41">
        <v>7.3</v>
      </c>
      <c r="AE11" s="41">
        <v>7.4</v>
      </c>
      <c r="AF11" s="41">
        <v>7.7</v>
      </c>
      <c r="AG11" s="41">
        <v>7.2</v>
      </c>
      <c r="AH11" s="41"/>
      <c r="AI11" s="41">
        <v>4</v>
      </c>
      <c r="AJ11" s="41">
        <v>8.6</v>
      </c>
      <c r="AK11" s="41">
        <v>9</v>
      </c>
      <c r="AL11" s="41">
        <v>7.8</v>
      </c>
      <c r="AM11" s="41">
        <v>7.4</v>
      </c>
      <c r="AN11" s="41">
        <v>7.9</v>
      </c>
      <c r="AO11" s="41"/>
      <c r="AP11" s="41"/>
      <c r="AQ11" s="41">
        <v>7</v>
      </c>
      <c r="AR11" s="81"/>
      <c r="AT11" s="18" t="s">
        <v>1283</v>
      </c>
      <c r="AU11" s="16" t="s">
        <v>1426</v>
      </c>
    </row>
    <row r="12" spans="1:50">
      <c r="A12" s="42">
        <v>4</v>
      </c>
      <c r="B12" s="45" t="s">
        <v>1285</v>
      </c>
      <c r="C12" s="50" t="s">
        <v>279</v>
      </c>
      <c r="D12" s="51" t="s">
        <v>7</v>
      </c>
      <c r="E12" s="46" t="s">
        <v>1286</v>
      </c>
      <c r="F12" s="85">
        <v>4.7</v>
      </c>
      <c r="G12" s="85">
        <v>5.2</v>
      </c>
      <c r="H12" s="85">
        <v>3.5</v>
      </c>
      <c r="I12" s="85">
        <v>4.0999999999999996</v>
      </c>
      <c r="J12" s="85">
        <v>6.3</v>
      </c>
      <c r="K12" s="85">
        <v>6.8</v>
      </c>
      <c r="L12" s="85">
        <v>4.0999999999999996</v>
      </c>
      <c r="M12" s="86">
        <v>5</v>
      </c>
      <c r="N12" s="85">
        <v>4.2</v>
      </c>
      <c r="O12" s="85">
        <v>5.3</v>
      </c>
      <c r="P12" s="86">
        <v>7.4</v>
      </c>
      <c r="Q12" s="85">
        <v>4.7</v>
      </c>
      <c r="R12" s="85">
        <v>6.3</v>
      </c>
      <c r="S12" s="85">
        <v>6.2</v>
      </c>
      <c r="T12" s="85">
        <v>7.7</v>
      </c>
      <c r="U12" s="85">
        <v>4.4000000000000004</v>
      </c>
      <c r="V12" s="41">
        <v>7.8</v>
      </c>
      <c r="W12" s="41">
        <v>4.2</v>
      </c>
      <c r="X12" s="41">
        <v>4.5999999999999996</v>
      </c>
      <c r="Y12" s="41">
        <v>7.4</v>
      </c>
      <c r="Z12" s="41">
        <v>7.4</v>
      </c>
      <c r="AA12" s="41">
        <v>6.5</v>
      </c>
      <c r="AB12" s="41">
        <v>7.9</v>
      </c>
      <c r="AC12" s="41">
        <v>7.1</v>
      </c>
      <c r="AD12" s="41">
        <v>7.4</v>
      </c>
      <c r="AE12" s="41">
        <v>8.9</v>
      </c>
      <c r="AF12" s="41">
        <v>4.7</v>
      </c>
      <c r="AG12" s="41">
        <v>7.2</v>
      </c>
      <c r="AH12" s="41"/>
      <c r="AI12" s="41">
        <v>6.4</v>
      </c>
      <c r="AJ12" s="41">
        <v>6.3</v>
      </c>
      <c r="AK12" s="41">
        <v>9</v>
      </c>
      <c r="AL12" s="41">
        <v>7.1</v>
      </c>
      <c r="AM12" s="41">
        <v>7.7</v>
      </c>
      <c r="AN12" s="41">
        <v>7</v>
      </c>
      <c r="AO12" s="41"/>
      <c r="AP12" s="41"/>
      <c r="AQ12" s="41">
        <v>6.3</v>
      </c>
      <c r="AR12" s="81"/>
      <c r="AT12" s="18" t="s">
        <v>1285</v>
      </c>
      <c r="AU12" s="16" t="s">
        <v>1426</v>
      </c>
    </row>
    <row r="13" spans="1:50">
      <c r="A13" s="42">
        <v>5</v>
      </c>
      <c r="B13" s="43" t="s">
        <v>1287</v>
      </c>
      <c r="C13" s="48" t="s">
        <v>1288</v>
      </c>
      <c r="D13" s="49" t="s">
        <v>273</v>
      </c>
      <c r="E13" s="44" t="s">
        <v>1289</v>
      </c>
      <c r="F13" s="85">
        <v>8.1999999999999993</v>
      </c>
      <c r="G13" s="86">
        <v>7</v>
      </c>
      <c r="H13" s="85">
        <v>5.7</v>
      </c>
      <c r="I13" s="85">
        <v>6.1</v>
      </c>
      <c r="J13" s="85">
        <v>6.5</v>
      </c>
      <c r="K13" s="85">
        <v>2</v>
      </c>
      <c r="L13" s="85">
        <v>3.4</v>
      </c>
      <c r="M13" s="85">
        <v>7.9</v>
      </c>
      <c r="N13" s="85">
        <v>8.4</v>
      </c>
      <c r="O13" s="85">
        <v>5.8</v>
      </c>
      <c r="P13" s="85">
        <v>4.4000000000000004</v>
      </c>
      <c r="Q13" s="85">
        <v>0</v>
      </c>
      <c r="R13" s="85">
        <v>0</v>
      </c>
      <c r="S13" s="85">
        <v>0</v>
      </c>
      <c r="T13" s="85">
        <v>0.5</v>
      </c>
      <c r="U13" s="85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2.6</v>
      </c>
      <c r="AC13" s="41">
        <v>0</v>
      </c>
      <c r="AD13" s="41">
        <v>0</v>
      </c>
      <c r="AE13" s="41">
        <v>0</v>
      </c>
      <c r="AF13" s="41">
        <v>0</v>
      </c>
      <c r="AG13" s="41">
        <v>0</v>
      </c>
      <c r="AH13" s="41"/>
      <c r="AI13" s="41">
        <v>0</v>
      </c>
      <c r="AJ13" s="41">
        <v>0</v>
      </c>
      <c r="AK13" s="41">
        <v>0</v>
      </c>
      <c r="AL13" s="41">
        <v>0</v>
      </c>
      <c r="AM13" s="41">
        <v>0</v>
      </c>
      <c r="AN13" s="41">
        <v>0</v>
      </c>
      <c r="AO13" s="41"/>
      <c r="AP13" s="41"/>
      <c r="AQ13" s="41">
        <v>1.8</v>
      </c>
      <c r="AR13" s="81"/>
      <c r="AT13" s="18" t="s">
        <v>1287</v>
      </c>
      <c r="AU13" s="16" t="s">
        <v>1426</v>
      </c>
    </row>
    <row r="14" spans="1:50">
      <c r="A14" s="42">
        <v>6</v>
      </c>
      <c r="B14" s="43" t="s">
        <v>1290</v>
      </c>
      <c r="C14" s="48" t="s">
        <v>1291</v>
      </c>
      <c r="D14" s="49" t="s">
        <v>280</v>
      </c>
      <c r="E14" s="44" t="s">
        <v>548</v>
      </c>
      <c r="F14" s="85">
        <v>5.4</v>
      </c>
      <c r="G14" s="86">
        <v>8.1999999999999993</v>
      </c>
      <c r="H14" s="85">
        <v>4</v>
      </c>
      <c r="I14" s="85">
        <v>4.4000000000000004</v>
      </c>
      <c r="J14" s="85">
        <v>5.2</v>
      </c>
      <c r="K14" s="85">
        <v>7.8</v>
      </c>
      <c r="L14" s="85">
        <v>5.5</v>
      </c>
      <c r="M14" s="86">
        <v>6.7</v>
      </c>
      <c r="N14" s="86">
        <v>8.6</v>
      </c>
      <c r="O14" s="85">
        <v>5.6</v>
      </c>
      <c r="P14" s="85">
        <v>4.9000000000000004</v>
      </c>
      <c r="Q14" s="85">
        <v>8.1999999999999993</v>
      </c>
      <c r="R14" s="85">
        <v>7.4</v>
      </c>
      <c r="S14" s="85">
        <v>7.7</v>
      </c>
      <c r="T14" s="85">
        <v>7.2</v>
      </c>
      <c r="U14" s="85">
        <v>6.5</v>
      </c>
      <c r="V14" s="41">
        <v>9</v>
      </c>
      <c r="W14" s="41">
        <v>9.1999999999999993</v>
      </c>
      <c r="X14" s="41">
        <v>7.9</v>
      </c>
      <c r="Y14" s="41">
        <v>8.9</v>
      </c>
      <c r="Z14" s="41">
        <v>9.1</v>
      </c>
      <c r="AA14" s="41">
        <v>7.9</v>
      </c>
      <c r="AB14" s="41">
        <v>7.9</v>
      </c>
      <c r="AC14" s="41">
        <v>9.6999999999999993</v>
      </c>
      <c r="AD14" s="41">
        <v>7.9</v>
      </c>
      <c r="AE14" s="41">
        <v>8.8000000000000007</v>
      </c>
      <c r="AF14" s="41">
        <v>8.4</v>
      </c>
      <c r="AG14" s="41">
        <v>8.8000000000000007</v>
      </c>
      <c r="AH14" s="41"/>
      <c r="AI14" s="41">
        <v>9.1</v>
      </c>
      <c r="AJ14" s="41">
        <v>6.5</v>
      </c>
      <c r="AK14" s="41">
        <v>10</v>
      </c>
      <c r="AL14" s="41">
        <v>7.4</v>
      </c>
      <c r="AM14" s="41">
        <v>10</v>
      </c>
      <c r="AN14" s="41">
        <v>8</v>
      </c>
      <c r="AO14" s="41"/>
      <c r="AP14" s="41"/>
      <c r="AQ14" s="41">
        <v>7.6</v>
      </c>
      <c r="AR14" s="81"/>
      <c r="AT14" s="18" t="s">
        <v>1290</v>
      </c>
      <c r="AU14" s="16" t="s">
        <v>1426</v>
      </c>
    </row>
    <row r="15" spans="1:50">
      <c r="A15" s="42">
        <v>7</v>
      </c>
      <c r="B15" s="43" t="s">
        <v>1292</v>
      </c>
      <c r="C15" s="48" t="s">
        <v>1293</v>
      </c>
      <c r="D15" s="49" t="s">
        <v>11</v>
      </c>
      <c r="E15" s="44" t="s">
        <v>518</v>
      </c>
      <c r="F15" s="85">
        <v>6.1</v>
      </c>
      <c r="G15" s="85">
        <v>8.5</v>
      </c>
      <c r="H15" s="85">
        <v>8.8000000000000007</v>
      </c>
      <c r="I15" s="85">
        <v>7.6</v>
      </c>
      <c r="J15" s="85">
        <v>7.1</v>
      </c>
      <c r="K15" s="85">
        <v>8.9</v>
      </c>
      <c r="L15" s="85">
        <v>7.8</v>
      </c>
      <c r="M15" s="85">
        <v>7.2</v>
      </c>
      <c r="N15" s="85">
        <v>6.4</v>
      </c>
      <c r="O15" s="85">
        <v>7.9</v>
      </c>
      <c r="P15" s="85">
        <v>8.6</v>
      </c>
      <c r="Q15" s="85">
        <v>9.1</v>
      </c>
      <c r="R15" s="85">
        <v>9.1</v>
      </c>
      <c r="S15" s="85">
        <v>8.4</v>
      </c>
      <c r="T15" s="85">
        <v>9</v>
      </c>
      <c r="U15" s="85">
        <v>9.6999999999999993</v>
      </c>
      <c r="V15" s="41">
        <v>8.6999999999999993</v>
      </c>
      <c r="W15" s="41">
        <v>8</v>
      </c>
      <c r="X15" s="41">
        <v>8.9</v>
      </c>
      <c r="Y15" s="41">
        <v>9.6</v>
      </c>
      <c r="Z15" s="41">
        <v>10</v>
      </c>
      <c r="AA15" s="41">
        <v>8.6999999999999993</v>
      </c>
      <c r="AB15" s="41">
        <v>8.1999999999999993</v>
      </c>
      <c r="AC15" s="41">
        <v>9.9</v>
      </c>
      <c r="AD15" s="41">
        <v>7.9</v>
      </c>
      <c r="AE15" s="41">
        <v>9.5</v>
      </c>
      <c r="AF15" s="41">
        <v>8.6</v>
      </c>
      <c r="AG15" s="41">
        <v>8.5</v>
      </c>
      <c r="AH15" s="41">
        <v>9.1999999999999993</v>
      </c>
      <c r="AI15" s="41">
        <v>9.6999999999999993</v>
      </c>
      <c r="AJ15" s="41">
        <v>8.6999999999999993</v>
      </c>
      <c r="AK15" s="41">
        <v>10</v>
      </c>
      <c r="AL15" s="41">
        <v>9.5</v>
      </c>
      <c r="AM15" s="41">
        <v>9.6999999999999993</v>
      </c>
      <c r="AN15" s="41">
        <v>8</v>
      </c>
      <c r="AO15" s="41"/>
      <c r="AP15" s="41"/>
      <c r="AQ15" s="41">
        <v>8.6999999999999993</v>
      </c>
      <c r="AR15" s="81"/>
      <c r="AT15" s="18" t="s">
        <v>1292</v>
      </c>
      <c r="AU15" s="16" t="s">
        <v>1426</v>
      </c>
    </row>
    <row r="16" spans="1:50">
      <c r="A16" s="42">
        <v>8</v>
      </c>
      <c r="B16" s="43" t="s">
        <v>1294</v>
      </c>
      <c r="C16" s="48" t="s">
        <v>1295</v>
      </c>
      <c r="D16" s="49" t="s">
        <v>113</v>
      </c>
      <c r="E16" s="44" t="s">
        <v>1223</v>
      </c>
      <c r="F16" s="85">
        <v>7.4</v>
      </c>
      <c r="G16" s="86">
        <v>4.3</v>
      </c>
      <c r="H16" s="86">
        <v>7</v>
      </c>
      <c r="I16" s="86">
        <v>4.9000000000000004</v>
      </c>
      <c r="J16" s="85">
        <v>5.7</v>
      </c>
      <c r="K16" s="86">
        <v>5.6</v>
      </c>
      <c r="L16" s="85">
        <v>6.6</v>
      </c>
      <c r="M16" s="85">
        <v>7.7</v>
      </c>
      <c r="N16" s="85">
        <v>7.7</v>
      </c>
      <c r="O16" s="85">
        <v>5.5</v>
      </c>
      <c r="P16" s="86">
        <v>4.4000000000000004</v>
      </c>
      <c r="Q16" s="85">
        <v>4.9000000000000004</v>
      </c>
      <c r="R16" s="85">
        <v>8.8000000000000007</v>
      </c>
      <c r="S16" s="85">
        <v>5.7</v>
      </c>
      <c r="T16" s="85">
        <v>6.1</v>
      </c>
      <c r="U16" s="85">
        <v>4.3</v>
      </c>
      <c r="V16" s="41">
        <v>8.4</v>
      </c>
      <c r="W16" s="41">
        <v>7.4</v>
      </c>
      <c r="X16" s="41">
        <v>7.3</v>
      </c>
      <c r="Y16" s="41">
        <v>6.2</v>
      </c>
      <c r="Z16" s="41">
        <v>8.4</v>
      </c>
      <c r="AA16" s="41">
        <v>7.2</v>
      </c>
      <c r="AB16" s="41">
        <v>8.9</v>
      </c>
      <c r="AC16" s="41">
        <v>5.8</v>
      </c>
      <c r="AD16" s="41">
        <v>7</v>
      </c>
      <c r="AE16" s="41">
        <v>8.4</v>
      </c>
      <c r="AF16" s="41">
        <v>7.4</v>
      </c>
      <c r="AG16" s="41">
        <v>8.1999999999999993</v>
      </c>
      <c r="AH16" s="41"/>
      <c r="AI16" s="41">
        <v>7.9</v>
      </c>
      <c r="AJ16" s="41">
        <v>6.9</v>
      </c>
      <c r="AK16" s="41">
        <v>9</v>
      </c>
      <c r="AL16" s="41">
        <v>9.5</v>
      </c>
      <c r="AM16" s="41">
        <v>7.5</v>
      </c>
      <c r="AN16" s="41">
        <v>7</v>
      </c>
      <c r="AO16" s="41"/>
      <c r="AP16" s="41"/>
      <c r="AQ16" s="41">
        <v>6.9</v>
      </c>
      <c r="AR16" s="81"/>
      <c r="AT16" s="18" t="s">
        <v>1294</v>
      </c>
      <c r="AU16" s="16" t="s">
        <v>1426</v>
      </c>
    </row>
    <row r="17" spans="1:47">
      <c r="A17" s="42">
        <v>9</v>
      </c>
      <c r="B17" s="43" t="s">
        <v>1296</v>
      </c>
      <c r="C17" s="48" t="s">
        <v>554</v>
      </c>
      <c r="D17" s="49" t="s">
        <v>113</v>
      </c>
      <c r="E17" s="44" t="s">
        <v>527</v>
      </c>
      <c r="F17" s="85">
        <v>6.1</v>
      </c>
      <c r="G17" s="85">
        <v>5.8</v>
      </c>
      <c r="H17" s="85">
        <v>5.5</v>
      </c>
      <c r="I17" s="86">
        <v>5.3</v>
      </c>
      <c r="J17" s="85">
        <v>6.4</v>
      </c>
      <c r="K17" s="85">
        <v>5.0999999999999996</v>
      </c>
      <c r="L17" s="85">
        <v>6.4</v>
      </c>
      <c r="M17" s="85">
        <v>7.7</v>
      </c>
      <c r="N17" s="86">
        <v>8.6999999999999993</v>
      </c>
      <c r="O17" s="85">
        <v>8.1999999999999993</v>
      </c>
      <c r="P17" s="86">
        <v>6</v>
      </c>
      <c r="Q17" s="85">
        <v>8.9</v>
      </c>
      <c r="R17" s="85">
        <v>7.5</v>
      </c>
      <c r="S17" s="85">
        <v>7.2</v>
      </c>
      <c r="T17" s="85">
        <v>7.1</v>
      </c>
      <c r="U17" s="85">
        <v>5.3</v>
      </c>
      <c r="V17" s="41">
        <v>8.6999999999999993</v>
      </c>
      <c r="W17" s="41">
        <v>8.1999999999999993</v>
      </c>
      <c r="X17" s="41">
        <v>7.2</v>
      </c>
      <c r="Y17" s="41">
        <v>7.7</v>
      </c>
      <c r="Z17" s="41">
        <v>8.1</v>
      </c>
      <c r="AA17" s="41">
        <v>7.5</v>
      </c>
      <c r="AB17" s="41">
        <v>8.9</v>
      </c>
      <c r="AC17" s="41">
        <v>5.8</v>
      </c>
      <c r="AD17" s="41">
        <v>8.1999999999999993</v>
      </c>
      <c r="AE17" s="41">
        <v>8.5</v>
      </c>
      <c r="AF17" s="41">
        <v>8.6</v>
      </c>
      <c r="AG17" s="41">
        <v>6.8</v>
      </c>
      <c r="AH17" s="41">
        <v>8.4</v>
      </c>
      <c r="AI17" s="41">
        <v>8.1999999999999993</v>
      </c>
      <c r="AJ17" s="41">
        <v>7.5</v>
      </c>
      <c r="AK17" s="41">
        <v>8.5</v>
      </c>
      <c r="AL17" s="41">
        <v>8.8000000000000007</v>
      </c>
      <c r="AM17" s="41">
        <v>9</v>
      </c>
      <c r="AN17" s="41">
        <v>7.9</v>
      </c>
      <c r="AO17" s="41"/>
      <c r="AP17" s="41"/>
      <c r="AQ17" s="41">
        <v>7.4</v>
      </c>
      <c r="AR17" s="81"/>
      <c r="AT17" s="18" t="s">
        <v>1296</v>
      </c>
      <c r="AU17" s="16" t="s">
        <v>1426</v>
      </c>
    </row>
    <row r="18" spans="1:47">
      <c r="A18" s="42">
        <v>10</v>
      </c>
      <c r="B18" s="43" t="s">
        <v>1297</v>
      </c>
      <c r="C18" s="48" t="s">
        <v>1298</v>
      </c>
      <c r="D18" s="49" t="s">
        <v>555</v>
      </c>
      <c r="E18" s="44" t="s">
        <v>552</v>
      </c>
      <c r="F18" s="85">
        <v>4.4000000000000004</v>
      </c>
      <c r="G18" s="85">
        <v>6.4</v>
      </c>
      <c r="H18" s="85">
        <v>4.5999999999999996</v>
      </c>
      <c r="I18" s="85">
        <v>4.3</v>
      </c>
      <c r="J18" s="85">
        <v>6.4</v>
      </c>
      <c r="K18" s="85">
        <v>5.9</v>
      </c>
      <c r="L18" s="85">
        <v>5.3</v>
      </c>
      <c r="M18" s="86">
        <v>6.4</v>
      </c>
      <c r="N18" s="85">
        <v>4</v>
      </c>
      <c r="O18" s="85">
        <v>4.5999999999999996</v>
      </c>
      <c r="P18" s="86">
        <v>6</v>
      </c>
      <c r="Q18" s="85">
        <v>7.7</v>
      </c>
      <c r="R18" s="85">
        <v>7.4</v>
      </c>
      <c r="S18" s="85">
        <v>6.8</v>
      </c>
      <c r="T18" s="85">
        <v>6.1</v>
      </c>
      <c r="U18" s="85">
        <v>4.9000000000000004</v>
      </c>
      <c r="V18" s="41">
        <v>8.6999999999999993</v>
      </c>
      <c r="W18" s="41">
        <v>8.3000000000000007</v>
      </c>
      <c r="X18" s="41">
        <v>7.4</v>
      </c>
      <c r="Y18" s="41">
        <v>4.9000000000000004</v>
      </c>
      <c r="Z18" s="41">
        <v>7.6</v>
      </c>
      <c r="AA18" s="41">
        <v>6.8</v>
      </c>
      <c r="AB18" s="41">
        <v>8.1999999999999993</v>
      </c>
      <c r="AC18" s="41">
        <v>4.7</v>
      </c>
      <c r="AD18" s="41">
        <v>7.2</v>
      </c>
      <c r="AE18" s="41">
        <v>7.4</v>
      </c>
      <c r="AF18" s="41">
        <v>8.1999999999999993</v>
      </c>
      <c r="AG18" s="41">
        <v>7.5</v>
      </c>
      <c r="AH18" s="41"/>
      <c r="AI18" s="41">
        <v>8.1999999999999993</v>
      </c>
      <c r="AJ18" s="41">
        <v>7.7</v>
      </c>
      <c r="AK18" s="41">
        <v>10</v>
      </c>
      <c r="AL18" s="41">
        <v>9.9</v>
      </c>
      <c r="AM18" s="41">
        <v>6.8</v>
      </c>
      <c r="AN18" s="41">
        <v>7.9</v>
      </c>
      <c r="AO18" s="41"/>
      <c r="AP18" s="41"/>
      <c r="AQ18" s="41">
        <v>6.7</v>
      </c>
      <c r="AR18" s="81"/>
      <c r="AT18" s="18" t="s">
        <v>1297</v>
      </c>
      <c r="AU18" s="16" t="s">
        <v>1426</v>
      </c>
    </row>
    <row r="19" spans="1:47">
      <c r="A19" s="42">
        <v>11</v>
      </c>
      <c r="B19" s="43" t="s">
        <v>1299</v>
      </c>
      <c r="C19" s="48" t="s">
        <v>1300</v>
      </c>
      <c r="D19" s="49" t="s">
        <v>1301</v>
      </c>
      <c r="E19" s="44" t="s">
        <v>1252</v>
      </c>
      <c r="F19" s="85">
        <v>5.8</v>
      </c>
      <c r="G19" s="86">
        <v>6.7</v>
      </c>
      <c r="H19" s="85">
        <v>4.5</v>
      </c>
      <c r="I19" s="85">
        <v>1.9</v>
      </c>
      <c r="J19" s="85">
        <v>4.3</v>
      </c>
      <c r="K19" s="86">
        <v>5.6</v>
      </c>
      <c r="L19" s="85">
        <v>5</v>
      </c>
      <c r="M19" s="85">
        <v>3.1</v>
      </c>
      <c r="N19" s="85">
        <v>6.7</v>
      </c>
      <c r="O19" s="85">
        <v>4.7</v>
      </c>
      <c r="P19" s="86">
        <v>4.9000000000000004</v>
      </c>
      <c r="Q19" s="85">
        <v>7.2</v>
      </c>
      <c r="R19" s="85">
        <v>6.7</v>
      </c>
      <c r="S19" s="85">
        <v>7</v>
      </c>
      <c r="T19" s="85">
        <v>5.3</v>
      </c>
      <c r="U19" s="86">
        <v>8.4</v>
      </c>
      <c r="V19" s="41">
        <v>8</v>
      </c>
      <c r="W19" s="41">
        <v>4.3</v>
      </c>
      <c r="X19" s="122">
        <v>8.1</v>
      </c>
      <c r="Y19" s="41">
        <v>4.0999999999999996</v>
      </c>
      <c r="Z19" s="41">
        <v>6.5</v>
      </c>
      <c r="AA19" s="41">
        <v>7.5</v>
      </c>
      <c r="AB19" s="41">
        <v>8.6</v>
      </c>
      <c r="AC19" s="41">
        <v>4.2</v>
      </c>
      <c r="AD19" s="41">
        <v>6.4</v>
      </c>
      <c r="AE19" s="41">
        <v>7.5</v>
      </c>
      <c r="AF19" s="41">
        <v>3.7</v>
      </c>
      <c r="AG19" s="41">
        <v>7</v>
      </c>
      <c r="AH19" s="41"/>
      <c r="AI19" s="41">
        <v>7</v>
      </c>
      <c r="AJ19" s="41">
        <v>6.6</v>
      </c>
      <c r="AK19" s="41">
        <v>9</v>
      </c>
      <c r="AL19" s="41">
        <v>6.7</v>
      </c>
      <c r="AM19" s="41">
        <v>4.2</v>
      </c>
      <c r="AN19" s="41">
        <v>8</v>
      </c>
      <c r="AO19" s="41"/>
      <c r="AP19" s="41"/>
      <c r="AQ19" s="41">
        <v>6.1</v>
      </c>
      <c r="AR19" s="81"/>
      <c r="AT19" s="18" t="s">
        <v>1299</v>
      </c>
      <c r="AU19" s="16" t="s">
        <v>1426</v>
      </c>
    </row>
    <row r="20" spans="1:47">
      <c r="A20" s="42">
        <v>12</v>
      </c>
      <c r="B20" s="43" t="s">
        <v>1302</v>
      </c>
      <c r="C20" s="48" t="s">
        <v>1303</v>
      </c>
      <c r="D20" s="49" t="s">
        <v>308</v>
      </c>
      <c r="E20" s="44" t="s">
        <v>305</v>
      </c>
      <c r="F20" s="85">
        <v>5.0999999999999996</v>
      </c>
      <c r="G20" s="85">
        <v>5.8</v>
      </c>
      <c r="H20" s="85">
        <v>4.5999999999999996</v>
      </c>
      <c r="I20" s="86">
        <v>6.1</v>
      </c>
      <c r="J20" s="85">
        <v>6.3</v>
      </c>
      <c r="K20" s="85">
        <v>5.7</v>
      </c>
      <c r="L20" s="85">
        <v>4.8</v>
      </c>
      <c r="M20" s="86">
        <v>6</v>
      </c>
      <c r="N20" s="85">
        <v>6.4</v>
      </c>
      <c r="O20" s="85">
        <v>5.8</v>
      </c>
      <c r="P20" s="86">
        <v>6.3</v>
      </c>
      <c r="Q20" s="85">
        <v>8.1999999999999993</v>
      </c>
      <c r="R20" s="85">
        <v>8.8000000000000007</v>
      </c>
      <c r="S20" s="85">
        <v>6.8</v>
      </c>
      <c r="T20" s="85">
        <v>6.5</v>
      </c>
      <c r="U20" s="85">
        <v>6.3</v>
      </c>
      <c r="V20" s="41">
        <v>9.4</v>
      </c>
      <c r="W20" s="41">
        <v>9.6999999999999993</v>
      </c>
      <c r="X20" s="41">
        <v>8.3000000000000007</v>
      </c>
      <c r="Y20" s="41">
        <v>8.6999999999999993</v>
      </c>
      <c r="Z20" s="41">
        <v>8.3000000000000007</v>
      </c>
      <c r="AA20" s="41">
        <v>7.7</v>
      </c>
      <c r="AB20" s="41">
        <v>8.1999999999999993</v>
      </c>
      <c r="AC20" s="41">
        <v>8.3000000000000007</v>
      </c>
      <c r="AD20" s="41">
        <v>7.5</v>
      </c>
      <c r="AE20" s="41">
        <v>8.6</v>
      </c>
      <c r="AF20" s="41">
        <v>8.1999999999999993</v>
      </c>
      <c r="AG20" s="41">
        <v>9.1</v>
      </c>
      <c r="AH20" s="41"/>
      <c r="AI20" s="41">
        <v>8.8000000000000007</v>
      </c>
      <c r="AJ20" s="41">
        <v>8.6</v>
      </c>
      <c r="AK20" s="41">
        <v>10</v>
      </c>
      <c r="AL20" s="41">
        <v>9.6999999999999993</v>
      </c>
      <c r="AM20" s="41">
        <v>8.8000000000000007</v>
      </c>
      <c r="AN20" s="41">
        <v>8.4</v>
      </c>
      <c r="AO20" s="41"/>
      <c r="AP20" s="41"/>
      <c r="AQ20" s="41">
        <v>7.5</v>
      </c>
      <c r="AR20" s="81"/>
      <c r="AT20" s="18" t="s">
        <v>1302</v>
      </c>
      <c r="AU20" s="16" t="s">
        <v>1426</v>
      </c>
    </row>
    <row r="21" spans="1:47">
      <c r="A21" s="42">
        <v>13</v>
      </c>
      <c r="B21" s="43" t="s">
        <v>1304</v>
      </c>
      <c r="C21" s="48" t="s">
        <v>1305</v>
      </c>
      <c r="D21" s="49" t="s">
        <v>589</v>
      </c>
      <c r="E21" s="44" t="s">
        <v>1147</v>
      </c>
      <c r="F21" s="85">
        <v>5.8</v>
      </c>
      <c r="G21" s="85">
        <v>5.8</v>
      </c>
      <c r="H21" s="86">
        <v>4.9000000000000004</v>
      </c>
      <c r="I21" s="85">
        <v>4.5</v>
      </c>
      <c r="J21" s="85">
        <v>5.8</v>
      </c>
      <c r="K21" s="85">
        <v>5.7</v>
      </c>
      <c r="L21" s="85">
        <v>4.0999999999999996</v>
      </c>
      <c r="M21" s="86">
        <v>6.3</v>
      </c>
      <c r="N21" s="86">
        <v>8.4</v>
      </c>
      <c r="O21" s="85">
        <v>4.7</v>
      </c>
      <c r="P21" s="85">
        <v>4.5999999999999996</v>
      </c>
      <c r="Q21" s="85">
        <v>8.1999999999999993</v>
      </c>
      <c r="R21" s="85">
        <v>7.8</v>
      </c>
      <c r="S21" s="85">
        <v>5.9</v>
      </c>
      <c r="T21" s="85">
        <v>6.5</v>
      </c>
      <c r="U21" s="85">
        <v>5.7</v>
      </c>
      <c r="V21" s="41">
        <v>8.3000000000000007</v>
      </c>
      <c r="W21" s="41">
        <v>7.4</v>
      </c>
      <c r="X21" s="41">
        <v>8</v>
      </c>
      <c r="Y21" s="41">
        <v>8.3000000000000007</v>
      </c>
      <c r="Z21" s="41">
        <v>7.7</v>
      </c>
      <c r="AA21" s="41">
        <v>7.5</v>
      </c>
      <c r="AB21" s="41">
        <v>8.6</v>
      </c>
      <c r="AC21" s="41">
        <v>7.5</v>
      </c>
      <c r="AD21" s="41">
        <v>7.1</v>
      </c>
      <c r="AE21" s="41">
        <v>8.4</v>
      </c>
      <c r="AF21" s="41">
        <v>6.2</v>
      </c>
      <c r="AG21" s="41">
        <v>6.9</v>
      </c>
      <c r="AH21" s="41"/>
      <c r="AI21" s="41">
        <v>8.5</v>
      </c>
      <c r="AJ21" s="41">
        <v>7.5</v>
      </c>
      <c r="AK21" s="41">
        <v>8.5</v>
      </c>
      <c r="AL21" s="41">
        <v>7</v>
      </c>
      <c r="AM21" s="41">
        <v>6.4</v>
      </c>
      <c r="AN21" s="41">
        <v>8.4</v>
      </c>
      <c r="AO21" s="41"/>
      <c r="AP21" s="41"/>
      <c r="AQ21" s="41">
        <v>6.9</v>
      </c>
      <c r="AR21" s="81"/>
      <c r="AT21" s="18" t="s">
        <v>1304</v>
      </c>
      <c r="AU21" s="16" t="s">
        <v>1426</v>
      </c>
    </row>
    <row r="22" spans="1:47">
      <c r="A22" s="42">
        <v>14</v>
      </c>
      <c r="B22" s="43" t="s">
        <v>1306</v>
      </c>
      <c r="C22" s="48" t="s">
        <v>685</v>
      </c>
      <c r="D22" s="49" t="s">
        <v>34</v>
      </c>
      <c r="E22" s="44" t="s">
        <v>1307</v>
      </c>
      <c r="F22" s="85">
        <v>4.4000000000000004</v>
      </c>
      <c r="G22" s="85">
        <v>6.4</v>
      </c>
      <c r="H22" s="86">
        <v>5.4</v>
      </c>
      <c r="I22" s="85">
        <v>4.0999999999999996</v>
      </c>
      <c r="J22" s="85">
        <v>6.6</v>
      </c>
      <c r="K22" s="85">
        <v>4.7</v>
      </c>
      <c r="L22" s="85">
        <v>5.2</v>
      </c>
      <c r="M22" s="85">
        <v>4.4000000000000004</v>
      </c>
      <c r="N22" s="85">
        <v>7.4</v>
      </c>
      <c r="O22" s="85">
        <v>6.5</v>
      </c>
      <c r="P22" s="86">
        <v>6.3</v>
      </c>
      <c r="Q22" s="85">
        <v>6.7</v>
      </c>
      <c r="R22" s="85">
        <v>7.4</v>
      </c>
      <c r="S22" s="85">
        <v>6.5</v>
      </c>
      <c r="T22" s="85">
        <v>6.2</v>
      </c>
      <c r="U22" s="85">
        <v>5.4</v>
      </c>
      <c r="V22" s="41">
        <v>8.6999999999999993</v>
      </c>
      <c r="W22" s="41">
        <v>7.5</v>
      </c>
      <c r="X22" s="41">
        <v>7.9</v>
      </c>
      <c r="Y22" s="41">
        <v>8.6999999999999993</v>
      </c>
      <c r="Z22" s="41">
        <v>8.9</v>
      </c>
      <c r="AA22" s="41">
        <v>7.7</v>
      </c>
      <c r="AB22" s="41">
        <v>8.1999999999999993</v>
      </c>
      <c r="AC22" s="41">
        <v>8.1</v>
      </c>
      <c r="AD22" s="41">
        <v>7.3</v>
      </c>
      <c r="AE22" s="41">
        <v>8.8000000000000007</v>
      </c>
      <c r="AF22" s="41">
        <v>8.9</v>
      </c>
      <c r="AG22" s="41">
        <v>9.1999999999999993</v>
      </c>
      <c r="AH22" s="41"/>
      <c r="AI22" s="41">
        <v>9.1</v>
      </c>
      <c r="AJ22" s="41">
        <v>7.4</v>
      </c>
      <c r="AK22" s="41">
        <v>10</v>
      </c>
      <c r="AL22" s="41">
        <v>9.6999999999999993</v>
      </c>
      <c r="AM22" s="41">
        <v>9.1999999999999993</v>
      </c>
      <c r="AN22" s="41">
        <v>8.3000000000000007</v>
      </c>
      <c r="AO22" s="41"/>
      <c r="AP22" s="41"/>
      <c r="AQ22" s="41">
        <v>7.3</v>
      </c>
      <c r="AR22" s="81"/>
      <c r="AT22" s="18" t="s">
        <v>1306</v>
      </c>
      <c r="AU22" s="16" t="s">
        <v>1426</v>
      </c>
    </row>
    <row r="23" spans="1:47">
      <c r="A23" s="42">
        <v>15</v>
      </c>
      <c r="B23" s="43" t="s">
        <v>1308</v>
      </c>
      <c r="C23" s="48" t="s">
        <v>8</v>
      </c>
      <c r="D23" s="49" t="s">
        <v>591</v>
      </c>
      <c r="E23" s="44" t="s">
        <v>1258</v>
      </c>
      <c r="F23" s="85">
        <v>6.3</v>
      </c>
      <c r="G23" s="85">
        <v>4.8</v>
      </c>
      <c r="H23" s="85">
        <v>4.5999999999999996</v>
      </c>
      <c r="I23" s="85">
        <v>6</v>
      </c>
      <c r="J23" s="85">
        <v>4.8</v>
      </c>
      <c r="K23" s="85">
        <v>6.7</v>
      </c>
      <c r="L23" s="85">
        <v>5.4</v>
      </c>
      <c r="M23" s="85">
        <v>5</v>
      </c>
      <c r="N23" s="85">
        <v>4.5</v>
      </c>
      <c r="O23" s="85">
        <v>7.1</v>
      </c>
      <c r="P23" s="85">
        <v>5.7</v>
      </c>
      <c r="Q23" s="85">
        <v>8.5</v>
      </c>
      <c r="R23" s="85">
        <v>8.1</v>
      </c>
      <c r="S23" s="85">
        <v>7</v>
      </c>
      <c r="T23" s="85">
        <v>6.5</v>
      </c>
      <c r="U23" s="85">
        <v>6.3</v>
      </c>
      <c r="V23" s="41">
        <v>9.3000000000000007</v>
      </c>
      <c r="W23" s="41">
        <v>7.5</v>
      </c>
      <c r="X23" s="41">
        <v>7.5</v>
      </c>
      <c r="Y23" s="41">
        <v>7.7</v>
      </c>
      <c r="Z23" s="41">
        <v>8.1999999999999993</v>
      </c>
      <c r="AA23" s="41">
        <v>7.5</v>
      </c>
      <c r="AB23" s="41">
        <v>7.9</v>
      </c>
      <c r="AC23" s="41">
        <v>9.1</v>
      </c>
      <c r="AD23" s="41">
        <v>7</v>
      </c>
      <c r="AE23" s="41">
        <v>9.1999999999999993</v>
      </c>
      <c r="AF23" s="41">
        <v>8.4</v>
      </c>
      <c r="AG23" s="41">
        <v>7.9</v>
      </c>
      <c r="AH23" s="41"/>
      <c r="AI23" s="41">
        <v>8.5</v>
      </c>
      <c r="AJ23" s="41">
        <v>7.5</v>
      </c>
      <c r="AK23" s="41">
        <v>9</v>
      </c>
      <c r="AL23" s="41">
        <v>7.2</v>
      </c>
      <c r="AM23" s="41">
        <v>8.6</v>
      </c>
      <c r="AN23" s="41">
        <v>7.8</v>
      </c>
      <c r="AO23" s="41"/>
      <c r="AP23" s="41"/>
      <c r="AQ23" s="41">
        <v>7.2</v>
      </c>
      <c r="AR23" s="81"/>
      <c r="AT23" s="18" t="s">
        <v>1308</v>
      </c>
      <c r="AU23" s="16" t="s">
        <v>1426</v>
      </c>
    </row>
    <row r="24" spans="1:47">
      <c r="A24" s="42">
        <v>16</v>
      </c>
      <c r="B24" s="43" t="s">
        <v>1309</v>
      </c>
      <c r="C24" s="48" t="s">
        <v>1310</v>
      </c>
      <c r="D24" s="49" t="s">
        <v>1311</v>
      </c>
      <c r="E24" s="44" t="s">
        <v>207</v>
      </c>
      <c r="F24" s="85">
        <v>4.7</v>
      </c>
      <c r="G24" s="85">
        <v>5.5</v>
      </c>
      <c r="H24" s="85">
        <v>5.3</v>
      </c>
      <c r="I24" s="85">
        <v>3.9</v>
      </c>
      <c r="J24" s="85">
        <v>6.6</v>
      </c>
      <c r="K24" s="85">
        <v>5.4</v>
      </c>
      <c r="L24" s="85">
        <v>4.9000000000000004</v>
      </c>
      <c r="M24" s="85">
        <v>6.4</v>
      </c>
      <c r="N24" s="85">
        <v>6.6</v>
      </c>
      <c r="O24" s="85">
        <v>5.5</v>
      </c>
      <c r="P24" s="85">
        <v>5.2</v>
      </c>
      <c r="Q24" s="85">
        <v>3</v>
      </c>
      <c r="R24" s="85">
        <v>6.8</v>
      </c>
      <c r="S24" s="85">
        <v>6.3</v>
      </c>
      <c r="T24" s="85">
        <v>3.5</v>
      </c>
      <c r="U24" s="85">
        <v>4.8</v>
      </c>
      <c r="V24" s="41">
        <v>8</v>
      </c>
      <c r="W24" s="41">
        <v>1.9</v>
      </c>
      <c r="X24" s="41">
        <v>6.2</v>
      </c>
      <c r="Y24" s="41">
        <v>4.5999999999999996</v>
      </c>
      <c r="Z24" s="41">
        <v>6.7</v>
      </c>
      <c r="AA24" s="41">
        <v>7.9</v>
      </c>
      <c r="AB24" s="41">
        <v>2.6</v>
      </c>
      <c r="AC24" s="41">
        <v>5.8</v>
      </c>
      <c r="AD24" s="41">
        <v>3.4</v>
      </c>
      <c r="AE24" s="41">
        <v>5.7</v>
      </c>
      <c r="AF24" s="41">
        <v>2.5</v>
      </c>
      <c r="AG24" s="41">
        <v>5.3</v>
      </c>
      <c r="AH24" s="41"/>
      <c r="AI24" s="41">
        <v>7.9</v>
      </c>
      <c r="AJ24" s="41">
        <v>3.7</v>
      </c>
      <c r="AK24" s="41">
        <v>8</v>
      </c>
      <c r="AL24" s="41">
        <v>6.1</v>
      </c>
      <c r="AM24" s="41">
        <v>7.1</v>
      </c>
      <c r="AN24" s="41">
        <v>5.3</v>
      </c>
      <c r="AO24" s="41"/>
      <c r="AP24" s="41"/>
      <c r="AQ24" s="41">
        <v>5.3</v>
      </c>
      <c r="AR24" s="81"/>
      <c r="AT24" s="18" t="s">
        <v>1309</v>
      </c>
      <c r="AU24" s="16" t="s">
        <v>1426</v>
      </c>
    </row>
    <row r="25" spans="1:47">
      <c r="A25" s="42">
        <v>17</v>
      </c>
      <c r="B25" s="43" t="s">
        <v>1312</v>
      </c>
      <c r="C25" s="48" t="s">
        <v>279</v>
      </c>
      <c r="D25" s="49" t="s">
        <v>38</v>
      </c>
      <c r="E25" s="44" t="s">
        <v>622</v>
      </c>
      <c r="F25" s="85">
        <v>6.8</v>
      </c>
      <c r="G25" s="85">
        <v>4.3</v>
      </c>
      <c r="H25" s="85">
        <v>4.2</v>
      </c>
      <c r="I25" s="86">
        <v>5</v>
      </c>
      <c r="J25" s="85">
        <v>6.1</v>
      </c>
      <c r="K25" s="86">
        <v>7.8</v>
      </c>
      <c r="L25" s="85">
        <v>5.8</v>
      </c>
      <c r="M25" s="85">
        <v>7</v>
      </c>
      <c r="N25" s="85">
        <v>7.5</v>
      </c>
      <c r="O25" s="85">
        <v>7.3</v>
      </c>
      <c r="P25" s="86">
        <v>4.9000000000000004</v>
      </c>
      <c r="Q25" s="85">
        <v>4.5999999999999996</v>
      </c>
      <c r="R25" s="85">
        <v>7.4</v>
      </c>
      <c r="S25" s="85">
        <v>6.3</v>
      </c>
      <c r="T25" s="85">
        <v>5</v>
      </c>
      <c r="U25" s="85">
        <v>5.0999999999999996</v>
      </c>
      <c r="V25" s="41">
        <v>8.4</v>
      </c>
      <c r="W25" s="41">
        <v>4.3</v>
      </c>
      <c r="X25" s="41">
        <v>2.8</v>
      </c>
      <c r="Y25" s="41">
        <v>7</v>
      </c>
      <c r="Z25" s="41">
        <v>7.7</v>
      </c>
      <c r="AA25" s="41">
        <v>7.9</v>
      </c>
      <c r="AB25" s="41">
        <v>7.9</v>
      </c>
      <c r="AC25" s="41">
        <v>4.0999999999999996</v>
      </c>
      <c r="AD25" s="41">
        <v>5.9</v>
      </c>
      <c r="AE25" s="41">
        <v>9.5</v>
      </c>
      <c r="AF25" s="41">
        <v>6.7</v>
      </c>
      <c r="AG25" s="41">
        <v>7.3</v>
      </c>
      <c r="AH25" s="41"/>
      <c r="AI25" s="41">
        <v>6.7</v>
      </c>
      <c r="AJ25" s="41">
        <v>7.2</v>
      </c>
      <c r="AK25" s="41">
        <v>9</v>
      </c>
      <c r="AL25" s="41">
        <v>8.6</v>
      </c>
      <c r="AM25" s="41">
        <v>7.3</v>
      </c>
      <c r="AN25" s="41">
        <v>6.7</v>
      </c>
      <c r="AO25" s="41"/>
      <c r="AP25" s="41"/>
      <c r="AQ25" s="41">
        <v>6.5</v>
      </c>
      <c r="AR25" s="81"/>
      <c r="AT25" s="18" t="s">
        <v>1312</v>
      </c>
      <c r="AU25" s="16" t="s">
        <v>1426</v>
      </c>
    </row>
    <row r="26" spans="1:47">
      <c r="A26" s="42">
        <v>18</v>
      </c>
      <c r="B26" s="43" t="s">
        <v>1313</v>
      </c>
      <c r="C26" s="48" t="s">
        <v>1314</v>
      </c>
      <c r="D26" s="49" t="s">
        <v>38</v>
      </c>
      <c r="E26" s="44" t="s">
        <v>482</v>
      </c>
      <c r="F26" s="85">
        <v>5.8</v>
      </c>
      <c r="G26" s="85">
        <v>5.5</v>
      </c>
      <c r="H26" s="86">
        <v>4.9000000000000004</v>
      </c>
      <c r="I26" s="86">
        <v>4</v>
      </c>
      <c r="J26" s="85">
        <v>6.6</v>
      </c>
      <c r="K26" s="85">
        <v>5.7</v>
      </c>
      <c r="L26" s="86">
        <v>8.1</v>
      </c>
      <c r="M26" s="86">
        <v>6</v>
      </c>
      <c r="N26" s="85">
        <v>4.3</v>
      </c>
      <c r="O26" s="85">
        <v>4</v>
      </c>
      <c r="P26" s="86">
        <v>5.4</v>
      </c>
      <c r="Q26" s="85">
        <v>4.5999999999999996</v>
      </c>
      <c r="R26" s="85">
        <v>7.1</v>
      </c>
      <c r="S26" s="85">
        <v>6.3</v>
      </c>
      <c r="T26" s="85">
        <v>5.7</v>
      </c>
      <c r="U26" s="85">
        <v>5.6</v>
      </c>
      <c r="V26" s="41">
        <v>8.3000000000000007</v>
      </c>
      <c r="W26" s="41">
        <v>9.1</v>
      </c>
      <c r="X26" s="41">
        <v>7.9</v>
      </c>
      <c r="Y26" s="41">
        <v>7.3</v>
      </c>
      <c r="Z26" s="41">
        <v>7.7</v>
      </c>
      <c r="AA26" s="41">
        <v>7.5</v>
      </c>
      <c r="AB26" s="41">
        <v>8.6</v>
      </c>
      <c r="AC26" s="41">
        <v>6.7</v>
      </c>
      <c r="AD26" s="41">
        <v>6.5</v>
      </c>
      <c r="AE26" s="41">
        <v>3.4</v>
      </c>
      <c r="AF26" s="41">
        <v>5.6</v>
      </c>
      <c r="AG26" s="41">
        <v>6.7</v>
      </c>
      <c r="AH26" s="41">
        <v>8.5</v>
      </c>
      <c r="AI26" s="41">
        <v>8.8000000000000007</v>
      </c>
      <c r="AJ26" s="41">
        <v>7.4</v>
      </c>
      <c r="AK26" s="41">
        <v>9</v>
      </c>
      <c r="AL26" s="41">
        <v>6.1</v>
      </c>
      <c r="AM26" s="41">
        <v>6.5</v>
      </c>
      <c r="AN26" s="41">
        <v>8.6</v>
      </c>
      <c r="AO26" s="41"/>
      <c r="AP26" s="41"/>
      <c r="AQ26" s="41">
        <v>6.6</v>
      </c>
      <c r="AR26" s="81"/>
      <c r="AT26" s="18" t="s">
        <v>1313</v>
      </c>
      <c r="AU26" s="16" t="s">
        <v>1426</v>
      </c>
    </row>
    <row r="27" spans="1:47">
      <c r="A27" s="42">
        <v>19</v>
      </c>
      <c r="B27" s="43" t="s">
        <v>1315</v>
      </c>
      <c r="C27" s="48" t="s">
        <v>1316</v>
      </c>
      <c r="D27" s="49" t="s">
        <v>184</v>
      </c>
      <c r="E27" s="44" t="s">
        <v>1317</v>
      </c>
      <c r="F27" s="86">
        <v>6.6</v>
      </c>
      <c r="G27" s="86">
        <v>7.6</v>
      </c>
      <c r="H27" s="85">
        <v>1.6</v>
      </c>
      <c r="I27" s="86">
        <v>7.8</v>
      </c>
      <c r="J27" s="85">
        <v>6.6</v>
      </c>
      <c r="K27" s="85">
        <v>7</v>
      </c>
      <c r="L27" s="86">
        <v>8.8000000000000007</v>
      </c>
      <c r="M27" s="85">
        <v>5.2</v>
      </c>
      <c r="N27" s="85">
        <v>4.2</v>
      </c>
      <c r="O27" s="85">
        <v>6</v>
      </c>
      <c r="P27" s="86">
        <v>4.2</v>
      </c>
      <c r="Q27" s="85">
        <v>7.5</v>
      </c>
      <c r="R27" s="85">
        <v>7.8</v>
      </c>
      <c r="S27" s="85">
        <v>6.5</v>
      </c>
      <c r="T27" s="85">
        <v>6.1</v>
      </c>
      <c r="U27" s="85">
        <v>4</v>
      </c>
      <c r="V27" s="41">
        <v>7.6</v>
      </c>
      <c r="W27" s="41">
        <v>7.4</v>
      </c>
      <c r="X27" s="41">
        <v>6.5</v>
      </c>
      <c r="Y27" s="41">
        <v>6.9</v>
      </c>
      <c r="Z27" s="41">
        <v>7.2</v>
      </c>
      <c r="AA27" s="41">
        <v>7.2</v>
      </c>
      <c r="AB27" s="41">
        <v>8.6</v>
      </c>
      <c r="AC27" s="41">
        <v>4.3</v>
      </c>
      <c r="AD27" s="41">
        <v>5.9</v>
      </c>
      <c r="AE27" s="41">
        <v>3.4</v>
      </c>
      <c r="AF27" s="41">
        <v>6.2</v>
      </c>
      <c r="AG27" s="41">
        <v>6.7</v>
      </c>
      <c r="AH27" s="41"/>
      <c r="AI27" s="41">
        <v>7.6</v>
      </c>
      <c r="AJ27" s="41">
        <v>6.2</v>
      </c>
      <c r="AK27" s="41">
        <v>8.5</v>
      </c>
      <c r="AL27" s="41">
        <v>7.4</v>
      </c>
      <c r="AM27" s="41">
        <v>6.4</v>
      </c>
      <c r="AN27" s="41">
        <v>8</v>
      </c>
      <c r="AO27" s="41"/>
      <c r="AP27" s="41"/>
      <c r="AQ27" s="41">
        <v>6.4</v>
      </c>
      <c r="AR27" s="81"/>
      <c r="AT27" s="18" t="s">
        <v>1315</v>
      </c>
      <c r="AU27" s="16" t="s">
        <v>1426</v>
      </c>
    </row>
    <row r="28" spans="1:47">
      <c r="A28" s="42">
        <v>20</v>
      </c>
      <c r="B28" s="43" t="s">
        <v>1318</v>
      </c>
      <c r="C28" s="48" t="s">
        <v>1319</v>
      </c>
      <c r="D28" s="49" t="s">
        <v>187</v>
      </c>
      <c r="E28" s="44" t="s">
        <v>352</v>
      </c>
      <c r="F28" s="85">
        <v>7.5</v>
      </c>
      <c r="G28" s="85">
        <v>4.9000000000000004</v>
      </c>
      <c r="H28" s="85">
        <v>4.9000000000000004</v>
      </c>
      <c r="I28" s="85">
        <v>6.4</v>
      </c>
      <c r="J28" s="85">
        <v>6.7</v>
      </c>
      <c r="K28" s="86">
        <v>7.3</v>
      </c>
      <c r="L28" s="85">
        <v>6.7</v>
      </c>
      <c r="M28" s="85">
        <v>8.6999999999999993</v>
      </c>
      <c r="N28" s="85">
        <v>8.1999999999999993</v>
      </c>
      <c r="O28" s="85">
        <v>6.7</v>
      </c>
      <c r="P28" s="86">
        <v>4.0999999999999996</v>
      </c>
      <c r="Q28" s="85">
        <v>7.3</v>
      </c>
      <c r="R28" s="85">
        <v>9.1</v>
      </c>
      <c r="S28" s="85">
        <v>7.3</v>
      </c>
      <c r="T28" s="85">
        <v>7.1</v>
      </c>
      <c r="U28" s="85">
        <v>5.8</v>
      </c>
      <c r="V28" s="41">
        <v>8.3000000000000007</v>
      </c>
      <c r="W28" s="41">
        <v>7.8</v>
      </c>
      <c r="X28" s="41">
        <v>7.4</v>
      </c>
      <c r="Y28" s="41">
        <v>8</v>
      </c>
      <c r="Z28" s="41">
        <v>8.3000000000000007</v>
      </c>
      <c r="AA28" s="41">
        <v>7.9</v>
      </c>
      <c r="AB28" s="41">
        <v>8.6</v>
      </c>
      <c r="AC28" s="41">
        <v>5.8</v>
      </c>
      <c r="AD28" s="41">
        <v>6.8</v>
      </c>
      <c r="AE28" s="41">
        <v>6.6</v>
      </c>
      <c r="AF28" s="41">
        <v>8.4</v>
      </c>
      <c r="AG28" s="41">
        <v>7.6</v>
      </c>
      <c r="AH28" s="41">
        <v>8.6999999999999993</v>
      </c>
      <c r="AI28" s="41">
        <v>8.8000000000000007</v>
      </c>
      <c r="AJ28" s="41">
        <v>8.3000000000000007</v>
      </c>
      <c r="AK28" s="41">
        <v>10</v>
      </c>
      <c r="AL28" s="41">
        <v>7.8</v>
      </c>
      <c r="AM28" s="41">
        <v>8.5</v>
      </c>
      <c r="AN28" s="41">
        <v>9.1</v>
      </c>
      <c r="AO28" s="41"/>
      <c r="AP28" s="41"/>
      <c r="AQ28" s="41">
        <v>7.4</v>
      </c>
      <c r="AR28" s="81"/>
      <c r="AT28" s="18" t="s">
        <v>1318</v>
      </c>
      <c r="AU28" s="16" t="s">
        <v>1426</v>
      </c>
    </row>
    <row r="29" spans="1:47">
      <c r="A29" s="42">
        <v>21</v>
      </c>
      <c r="B29" s="43" t="s">
        <v>1320</v>
      </c>
      <c r="C29" s="48" t="s">
        <v>53</v>
      </c>
      <c r="D29" s="49" t="s">
        <v>621</v>
      </c>
      <c r="E29" s="44" t="s">
        <v>1321</v>
      </c>
      <c r="F29" s="85">
        <v>5.3</v>
      </c>
      <c r="G29" s="85">
        <v>5.2</v>
      </c>
      <c r="H29" s="86">
        <v>6.7</v>
      </c>
      <c r="I29" s="86">
        <v>4.3</v>
      </c>
      <c r="J29" s="85">
        <v>8.1</v>
      </c>
      <c r="K29" s="85">
        <v>7.4</v>
      </c>
      <c r="L29" s="85">
        <v>5</v>
      </c>
      <c r="M29" s="85">
        <v>5.3</v>
      </c>
      <c r="N29" s="86">
        <v>8.6</v>
      </c>
      <c r="O29" s="86">
        <v>8.5</v>
      </c>
      <c r="P29" s="86">
        <v>4.2</v>
      </c>
      <c r="Q29" s="86">
        <v>8.6</v>
      </c>
      <c r="R29" s="85">
        <v>7.7</v>
      </c>
      <c r="S29" s="85">
        <v>6.2</v>
      </c>
      <c r="T29" s="85">
        <v>5.9</v>
      </c>
      <c r="U29" s="86">
        <v>8.1999999999999993</v>
      </c>
      <c r="V29" s="41">
        <v>7.7</v>
      </c>
      <c r="W29" s="41">
        <v>7.6</v>
      </c>
      <c r="X29" s="41">
        <v>5.5</v>
      </c>
      <c r="Y29" s="41">
        <v>7.6</v>
      </c>
      <c r="Z29" s="41">
        <v>7.5</v>
      </c>
      <c r="AA29" s="41">
        <v>7.5</v>
      </c>
      <c r="AB29" s="41">
        <v>7.9</v>
      </c>
      <c r="AC29" s="41">
        <v>4.5999999999999996</v>
      </c>
      <c r="AD29" s="41">
        <v>6.3</v>
      </c>
      <c r="AE29" s="41">
        <v>8.5</v>
      </c>
      <c r="AF29" s="41">
        <v>7.7</v>
      </c>
      <c r="AG29" s="41">
        <v>9</v>
      </c>
      <c r="AH29" s="41"/>
      <c r="AI29" s="41">
        <v>7.3</v>
      </c>
      <c r="AJ29" s="41">
        <v>7.1</v>
      </c>
      <c r="AK29" s="41">
        <v>10</v>
      </c>
      <c r="AL29" s="41">
        <v>8.5</v>
      </c>
      <c r="AM29" s="41">
        <v>7.1</v>
      </c>
      <c r="AN29" s="41">
        <v>8.1999999999999993</v>
      </c>
      <c r="AO29" s="41"/>
      <c r="AP29" s="41"/>
      <c r="AQ29" s="41">
        <v>7.1</v>
      </c>
      <c r="AR29" s="81"/>
      <c r="AT29" s="18" t="s">
        <v>1320</v>
      </c>
      <c r="AU29" s="16" t="s">
        <v>1426</v>
      </c>
    </row>
    <row r="30" spans="1:47">
      <c r="A30" s="42">
        <v>22</v>
      </c>
      <c r="B30" s="43" t="s">
        <v>1322</v>
      </c>
      <c r="C30" s="48" t="s">
        <v>1062</v>
      </c>
      <c r="D30" s="49" t="s">
        <v>621</v>
      </c>
      <c r="E30" s="44" t="s">
        <v>1280</v>
      </c>
      <c r="F30" s="85">
        <v>6</v>
      </c>
      <c r="G30" s="86">
        <v>3.1</v>
      </c>
      <c r="H30" s="85">
        <v>2.9</v>
      </c>
      <c r="I30" s="85">
        <v>6.7</v>
      </c>
      <c r="J30" s="85">
        <v>5.4</v>
      </c>
      <c r="K30" s="86">
        <v>6.6</v>
      </c>
      <c r="L30" s="86">
        <v>8.1999999999999993</v>
      </c>
      <c r="M30" s="85">
        <v>7.4</v>
      </c>
      <c r="N30" s="85">
        <v>7.4</v>
      </c>
      <c r="O30" s="85">
        <v>7.4</v>
      </c>
      <c r="P30" s="86">
        <v>4.5999999999999996</v>
      </c>
      <c r="Q30" s="85">
        <v>5.3</v>
      </c>
      <c r="R30" s="85">
        <v>7</v>
      </c>
      <c r="S30" s="85">
        <v>6.3</v>
      </c>
      <c r="T30" s="85">
        <v>5.3</v>
      </c>
      <c r="U30" s="86">
        <v>8.1999999999999993</v>
      </c>
      <c r="V30" s="41">
        <v>8</v>
      </c>
      <c r="W30" s="41">
        <v>8.8000000000000007</v>
      </c>
      <c r="X30" s="41">
        <v>5.9</v>
      </c>
      <c r="Y30" s="41">
        <v>3.4</v>
      </c>
      <c r="Z30" s="41">
        <v>7.3</v>
      </c>
      <c r="AA30" s="41">
        <v>7.2</v>
      </c>
      <c r="AB30" s="41">
        <v>8.6</v>
      </c>
      <c r="AC30" s="41">
        <v>6.6</v>
      </c>
      <c r="AD30" s="41">
        <v>5.6</v>
      </c>
      <c r="AE30" s="41">
        <v>5</v>
      </c>
      <c r="AF30" s="41">
        <v>3.6</v>
      </c>
      <c r="AG30" s="41">
        <v>7.8</v>
      </c>
      <c r="AH30" s="41"/>
      <c r="AI30" s="41">
        <v>6.7</v>
      </c>
      <c r="AJ30" s="41">
        <v>6.6</v>
      </c>
      <c r="AK30" s="41">
        <v>9</v>
      </c>
      <c r="AL30" s="41">
        <v>7.2</v>
      </c>
      <c r="AM30" s="41">
        <v>7.7</v>
      </c>
      <c r="AN30" s="41">
        <v>8.4</v>
      </c>
      <c r="AO30" s="41"/>
      <c r="AP30" s="41"/>
      <c r="AQ30" s="41">
        <v>6.4</v>
      </c>
      <c r="AR30" s="81"/>
      <c r="AT30" s="18" t="s">
        <v>1322</v>
      </c>
      <c r="AU30" s="16" t="s">
        <v>1426</v>
      </c>
    </row>
    <row r="31" spans="1:47">
      <c r="A31" s="42">
        <v>23</v>
      </c>
      <c r="B31" s="43" t="s">
        <v>1323</v>
      </c>
      <c r="C31" s="48" t="s">
        <v>1324</v>
      </c>
      <c r="D31" s="49" t="s">
        <v>1325</v>
      </c>
      <c r="E31" s="44" t="s">
        <v>1125</v>
      </c>
      <c r="F31" s="85">
        <v>5.6</v>
      </c>
      <c r="G31" s="85">
        <v>4.9000000000000004</v>
      </c>
      <c r="H31" s="85">
        <v>7.4</v>
      </c>
      <c r="I31" s="86">
        <v>4.7</v>
      </c>
      <c r="J31" s="85">
        <v>6.5</v>
      </c>
      <c r="K31" s="85">
        <v>4.9000000000000004</v>
      </c>
      <c r="L31" s="86">
        <v>6.4</v>
      </c>
      <c r="M31" s="85">
        <v>6.9</v>
      </c>
      <c r="N31" s="86">
        <v>8</v>
      </c>
      <c r="O31" s="85">
        <v>4.2</v>
      </c>
      <c r="P31" s="86">
        <v>4.5999999999999996</v>
      </c>
      <c r="Q31" s="85">
        <v>5.8</v>
      </c>
      <c r="R31" s="85">
        <v>7</v>
      </c>
      <c r="S31" s="85">
        <v>5.9</v>
      </c>
      <c r="T31" s="85">
        <v>5</v>
      </c>
      <c r="U31" s="85">
        <v>5.5</v>
      </c>
      <c r="V31" s="41">
        <v>8.1</v>
      </c>
      <c r="W31" s="41">
        <v>4.4000000000000004</v>
      </c>
      <c r="X31" s="122">
        <v>6.5</v>
      </c>
      <c r="Y31" s="41">
        <v>6.2</v>
      </c>
      <c r="Z31" s="41">
        <v>7.7</v>
      </c>
      <c r="AA31" s="41">
        <v>7.2</v>
      </c>
      <c r="AB31" s="41">
        <v>8.6</v>
      </c>
      <c r="AC31" s="41">
        <v>5.6</v>
      </c>
      <c r="AD31" s="41">
        <v>6.2</v>
      </c>
      <c r="AE31" s="41">
        <v>2.7</v>
      </c>
      <c r="AF31" s="41">
        <v>4.3</v>
      </c>
      <c r="AG31" s="41">
        <v>6.4</v>
      </c>
      <c r="AH31" s="41"/>
      <c r="AI31" s="41">
        <v>7</v>
      </c>
      <c r="AJ31" s="41">
        <v>6.9</v>
      </c>
      <c r="AK31" s="41">
        <v>8.5</v>
      </c>
      <c r="AL31" s="41">
        <v>7.4</v>
      </c>
      <c r="AM31" s="41">
        <v>6.8</v>
      </c>
      <c r="AN31" s="41">
        <v>8.5</v>
      </c>
      <c r="AO31" s="41"/>
      <c r="AP31" s="41"/>
      <c r="AQ31" s="41">
        <v>6.2</v>
      </c>
      <c r="AR31" s="81"/>
      <c r="AT31" s="18" t="s">
        <v>1323</v>
      </c>
      <c r="AU31" s="16" t="s">
        <v>1426</v>
      </c>
    </row>
    <row r="32" spans="1:47">
      <c r="A32" s="42">
        <v>24</v>
      </c>
      <c r="B32" s="43" t="s">
        <v>1326</v>
      </c>
      <c r="C32" s="48" t="s">
        <v>1248</v>
      </c>
      <c r="D32" s="49" t="s">
        <v>380</v>
      </c>
      <c r="E32" s="44" t="s">
        <v>616</v>
      </c>
      <c r="F32" s="85">
        <v>6.8</v>
      </c>
      <c r="G32" s="86">
        <v>6.7</v>
      </c>
      <c r="H32" s="85">
        <v>5.6</v>
      </c>
      <c r="I32" s="85">
        <v>6.1</v>
      </c>
      <c r="J32" s="85">
        <v>5.3</v>
      </c>
      <c r="K32" s="86">
        <v>7</v>
      </c>
      <c r="L32" s="85">
        <v>4.4000000000000004</v>
      </c>
      <c r="M32" s="85">
        <v>4.3</v>
      </c>
      <c r="N32" s="85">
        <v>7.5</v>
      </c>
      <c r="O32" s="85">
        <v>4.9000000000000004</v>
      </c>
      <c r="P32" s="86">
        <v>4.4000000000000004</v>
      </c>
      <c r="Q32" s="86">
        <v>8.3000000000000007</v>
      </c>
      <c r="R32" s="85">
        <v>8.9</v>
      </c>
      <c r="S32" s="85">
        <v>6</v>
      </c>
      <c r="T32" s="85">
        <v>7.1</v>
      </c>
      <c r="U32" s="85">
        <v>4.5</v>
      </c>
      <c r="V32" s="41">
        <v>8.4</v>
      </c>
      <c r="W32" s="41">
        <v>9.3000000000000007</v>
      </c>
      <c r="X32" s="41">
        <v>5.6</v>
      </c>
      <c r="Y32" s="41">
        <v>6.3</v>
      </c>
      <c r="Z32" s="41">
        <v>7.5</v>
      </c>
      <c r="AA32" s="41">
        <v>7.2</v>
      </c>
      <c r="AB32" s="41">
        <v>8.9</v>
      </c>
      <c r="AC32" s="41">
        <v>5.8</v>
      </c>
      <c r="AD32" s="41">
        <v>6.5</v>
      </c>
      <c r="AE32" s="41">
        <v>9.1</v>
      </c>
      <c r="AF32" s="41">
        <v>6.3</v>
      </c>
      <c r="AG32" s="41">
        <v>7.6</v>
      </c>
      <c r="AH32" s="41"/>
      <c r="AI32" s="41">
        <v>8.5</v>
      </c>
      <c r="AJ32" s="41">
        <v>6.5</v>
      </c>
      <c r="AK32" s="41">
        <v>10</v>
      </c>
      <c r="AL32" s="41">
        <v>6.5</v>
      </c>
      <c r="AM32" s="41">
        <v>8.9</v>
      </c>
      <c r="AN32" s="41">
        <v>8</v>
      </c>
      <c r="AO32" s="41"/>
      <c r="AP32" s="41"/>
      <c r="AQ32" s="41">
        <v>6.9</v>
      </c>
      <c r="AR32" s="81"/>
      <c r="AT32" s="18" t="s">
        <v>1326</v>
      </c>
      <c r="AU32" s="16" t="s">
        <v>1426</v>
      </c>
    </row>
    <row r="33" spans="1:47">
      <c r="A33" s="42">
        <v>25</v>
      </c>
      <c r="B33" s="43" t="s">
        <v>1327</v>
      </c>
      <c r="C33" s="48" t="s">
        <v>1328</v>
      </c>
      <c r="D33" s="49" t="s">
        <v>928</v>
      </c>
      <c r="E33" s="44" t="s">
        <v>1329</v>
      </c>
      <c r="F33" s="85">
        <v>5.9</v>
      </c>
      <c r="G33" s="86">
        <v>6.1</v>
      </c>
      <c r="H33" s="85">
        <v>4.0999999999999996</v>
      </c>
      <c r="I33" s="85">
        <v>4.4000000000000004</v>
      </c>
      <c r="J33" s="85">
        <v>3.5</v>
      </c>
      <c r="K33" s="85">
        <v>6.4</v>
      </c>
      <c r="L33" s="86">
        <v>8.3000000000000007</v>
      </c>
      <c r="M33" s="86">
        <v>6</v>
      </c>
      <c r="N33" s="86">
        <v>7.3</v>
      </c>
      <c r="O33" s="92">
        <v>3</v>
      </c>
      <c r="P33" s="85">
        <v>4.4000000000000004</v>
      </c>
      <c r="Q33" s="85">
        <v>5</v>
      </c>
      <c r="R33" s="85">
        <v>8.4</v>
      </c>
      <c r="S33" s="85">
        <v>6.8</v>
      </c>
      <c r="T33" s="85">
        <v>6.7</v>
      </c>
      <c r="U33" s="85">
        <v>3.4</v>
      </c>
      <c r="V33" s="41">
        <v>9.1</v>
      </c>
      <c r="W33" s="41">
        <v>7.2</v>
      </c>
      <c r="X33" s="41">
        <v>5.5</v>
      </c>
      <c r="Y33" s="41">
        <v>5.5</v>
      </c>
      <c r="Z33" s="41">
        <v>8.3000000000000007</v>
      </c>
      <c r="AA33" s="41">
        <v>7.2</v>
      </c>
      <c r="AB33" s="41">
        <v>7.9</v>
      </c>
      <c r="AC33" s="41">
        <v>5.8</v>
      </c>
      <c r="AD33" s="41">
        <v>6.6</v>
      </c>
      <c r="AE33" s="41">
        <v>8.4</v>
      </c>
      <c r="AF33" s="41">
        <v>5.6</v>
      </c>
      <c r="AG33" s="41">
        <v>6.4</v>
      </c>
      <c r="AH33" s="41"/>
      <c r="AI33" s="41">
        <v>8.8000000000000007</v>
      </c>
      <c r="AJ33" s="41">
        <v>7.7</v>
      </c>
      <c r="AK33" s="41">
        <v>10</v>
      </c>
      <c r="AL33" s="41">
        <v>5.8</v>
      </c>
      <c r="AM33" s="41">
        <v>9.1999999999999993</v>
      </c>
      <c r="AN33" s="41">
        <v>7.8</v>
      </c>
      <c r="AO33" s="41"/>
      <c r="AP33" s="41"/>
      <c r="AQ33" s="41">
        <v>6.5</v>
      </c>
      <c r="AR33" s="81"/>
      <c r="AT33" s="18" t="s">
        <v>1327</v>
      </c>
      <c r="AU33" s="16" t="s">
        <v>1426</v>
      </c>
    </row>
    <row r="34" spans="1:47" s="11" customFormat="1">
      <c r="A34" s="42">
        <v>26</v>
      </c>
      <c r="B34" s="43" t="s">
        <v>1330</v>
      </c>
      <c r="C34" s="48" t="s">
        <v>47</v>
      </c>
      <c r="D34" s="49" t="s">
        <v>1331</v>
      </c>
      <c r="E34" s="44" t="s">
        <v>323</v>
      </c>
      <c r="F34" s="85">
        <v>7.5</v>
      </c>
      <c r="G34" s="85">
        <v>7.6</v>
      </c>
      <c r="H34" s="85">
        <v>4.7</v>
      </c>
      <c r="I34" s="85">
        <v>5.8</v>
      </c>
      <c r="J34" s="85">
        <v>5</v>
      </c>
      <c r="K34" s="85">
        <v>7.7</v>
      </c>
      <c r="L34" s="85">
        <v>8.3000000000000007</v>
      </c>
      <c r="M34" s="85">
        <v>6.5</v>
      </c>
      <c r="N34" s="85">
        <v>7.3</v>
      </c>
      <c r="O34" s="85">
        <v>8</v>
      </c>
      <c r="P34" s="86">
        <v>6.5</v>
      </c>
      <c r="Q34" s="85">
        <v>9.1</v>
      </c>
      <c r="R34" s="85">
        <v>9.1</v>
      </c>
      <c r="S34" s="85">
        <v>6.8</v>
      </c>
      <c r="T34" s="85">
        <v>7.2</v>
      </c>
      <c r="U34" s="85">
        <v>8.4</v>
      </c>
      <c r="V34" s="41">
        <v>8.6999999999999993</v>
      </c>
      <c r="W34" s="41">
        <v>7.3</v>
      </c>
      <c r="X34" s="122">
        <v>7.9</v>
      </c>
      <c r="Y34" s="41">
        <v>8.6999999999999993</v>
      </c>
      <c r="Z34" s="41">
        <v>9.6</v>
      </c>
      <c r="AA34" s="41">
        <v>7.5</v>
      </c>
      <c r="AB34" s="41">
        <v>8.1999999999999993</v>
      </c>
      <c r="AC34" s="41">
        <v>9.6999999999999993</v>
      </c>
      <c r="AD34" s="41">
        <v>6.5</v>
      </c>
      <c r="AE34" s="41">
        <v>9.4</v>
      </c>
      <c r="AF34" s="41">
        <v>8.6</v>
      </c>
      <c r="AG34" s="41">
        <v>8.6</v>
      </c>
      <c r="AH34" s="41"/>
      <c r="AI34" s="41">
        <v>9.1</v>
      </c>
      <c r="AJ34" s="41">
        <v>7.5</v>
      </c>
      <c r="AK34" s="41">
        <v>10</v>
      </c>
      <c r="AL34" s="41">
        <v>10</v>
      </c>
      <c r="AM34" s="41">
        <v>9.1999999999999993</v>
      </c>
      <c r="AN34" s="41">
        <v>8.1999999999999993</v>
      </c>
      <c r="AO34" s="41"/>
      <c r="AP34" s="41"/>
      <c r="AQ34" s="41">
        <v>8</v>
      </c>
      <c r="AR34" s="81"/>
      <c r="AT34" s="18" t="s">
        <v>1330</v>
      </c>
      <c r="AU34" s="16" t="s">
        <v>1426</v>
      </c>
    </row>
    <row r="35" spans="1:47">
      <c r="A35" s="42">
        <v>27</v>
      </c>
      <c r="B35" s="43" t="s">
        <v>1332</v>
      </c>
      <c r="C35" s="48" t="s">
        <v>307</v>
      </c>
      <c r="D35" s="49" t="s">
        <v>384</v>
      </c>
      <c r="E35" s="44" t="s">
        <v>1073</v>
      </c>
      <c r="F35" s="85">
        <v>6.1</v>
      </c>
      <c r="G35" s="86">
        <v>7.9</v>
      </c>
      <c r="H35" s="86">
        <v>7.3</v>
      </c>
      <c r="I35" s="85">
        <v>5.7</v>
      </c>
      <c r="J35" s="85">
        <v>5.9</v>
      </c>
      <c r="K35" s="85">
        <v>7.7</v>
      </c>
      <c r="L35" s="85">
        <v>4.7</v>
      </c>
      <c r="M35" s="85">
        <v>4.5999999999999996</v>
      </c>
      <c r="N35" s="86">
        <v>8.3000000000000007</v>
      </c>
      <c r="O35" s="85">
        <v>5.5</v>
      </c>
      <c r="P35" s="85">
        <v>5</v>
      </c>
      <c r="Q35" s="85">
        <v>6.4</v>
      </c>
      <c r="R35" s="85">
        <v>7.4</v>
      </c>
      <c r="S35" s="85">
        <v>6.6</v>
      </c>
      <c r="T35" s="85">
        <v>7.1</v>
      </c>
      <c r="U35" s="85">
        <v>5</v>
      </c>
      <c r="V35" s="41">
        <v>9.4</v>
      </c>
      <c r="W35" s="41">
        <v>7</v>
      </c>
      <c r="X35" s="41">
        <v>7.7</v>
      </c>
      <c r="Y35" s="41">
        <v>8</v>
      </c>
      <c r="Z35" s="41">
        <v>9.6</v>
      </c>
      <c r="AA35" s="41">
        <v>7.5</v>
      </c>
      <c r="AB35" s="41">
        <v>7.9</v>
      </c>
      <c r="AC35" s="41">
        <v>7.9</v>
      </c>
      <c r="AD35" s="41">
        <v>6.6</v>
      </c>
      <c r="AE35" s="41">
        <v>8.6999999999999993</v>
      </c>
      <c r="AF35" s="41">
        <v>8.4</v>
      </c>
      <c r="AG35" s="41">
        <v>7.9</v>
      </c>
      <c r="AH35" s="41"/>
      <c r="AI35" s="41">
        <v>8.1999999999999993</v>
      </c>
      <c r="AJ35" s="41">
        <v>6.9</v>
      </c>
      <c r="AK35" s="41">
        <v>10</v>
      </c>
      <c r="AL35" s="41">
        <v>6.8</v>
      </c>
      <c r="AM35" s="41">
        <v>9.6</v>
      </c>
      <c r="AN35" s="41">
        <v>8.1999999999999993</v>
      </c>
      <c r="AO35" s="41"/>
      <c r="AP35" s="41"/>
      <c r="AQ35" s="41">
        <v>7.3</v>
      </c>
      <c r="AR35" s="81"/>
      <c r="AT35" s="18" t="s">
        <v>1332</v>
      </c>
      <c r="AU35" s="16" t="s">
        <v>1426</v>
      </c>
    </row>
    <row r="36" spans="1:47">
      <c r="A36" s="42">
        <v>28</v>
      </c>
      <c r="B36" s="43" t="s">
        <v>1333</v>
      </c>
      <c r="C36" s="48" t="s">
        <v>307</v>
      </c>
      <c r="D36" s="49" t="s">
        <v>384</v>
      </c>
      <c r="E36" s="44" t="s">
        <v>1334</v>
      </c>
      <c r="F36" s="86">
        <v>7.7</v>
      </c>
      <c r="G36" s="86">
        <v>6.1</v>
      </c>
      <c r="H36" s="85">
        <v>4.2</v>
      </c>
      <c r="I36" s="85">
        <v>4.7</v>
      </c>
      <c r="J36" s="85">
        <v>6</v>
      </c>
      <c r="K36" s="86">
        <v>6.7</v>
      </c>
      <c r="L36" s="85">
        <v>4.2</v>
      </c>
      <c r="M36" s="85">
        <v>5.0999999999999996</v>
      </c>
      <c r="N36" s="85">
        <v>7.5</v>
      </c>
      <c r="O36" s="85">
        <v>4.7</v>
      </c>
      <c r="P36" s="86">
        <v>4</v>
      </c>
      <c r="Q36" s="85">
        <v>7.1</v>
      </c>
      <c r="R36" s="85">
        <v>8.8000000000000007</v>
      </c>
      <c r="S36" s="85">
        <v>6.2</v>
      </c>
      <c r="T36" s="85">
        <v>5.8</v>
      </c>
      <c r="U36" s="85">
        <v>3</v>
      </c>
      <c r="V36" s="41">
        <v>9.8000000000000007</v>
      </c>
      <c r="W36" s="41">
        <v>9.1</v>
      </c>
      <c r="X36" s="41">
        <v>8.1999999999999993</v>
      </c>
      <c r="Y36" s="41">
        <v>4.5999999999999996</v>
      </c>
      <c r="Z36" s="41">
        <v>8.6999999999999993</v>
      </c>
      <c r="AA36" s="41">
        <v>7.2</v>
      </c>
      <c r="AB36" s="41">
        <v>7.9</v>
      </c>
      <c r="AC36" s="41">
        <v>7.4</v>
      </c>
      <c r="AD36" s="41">
        <v>5.4</v>
      </c>
      <c r="AE36" s="41">
        <v>6.6</v>
      </c>
      <c r="AF36" s="41">
        <v>7</v>
      </c>
      <c r="AG36" s="41">
        <v>8.6</v>
      </c>
      <c r="AH36" s="41">
        <v>9.1</v>
      </c>
      <c r="AI36" s="41">
        <v>7</v>
      </c>
      <c r="AJ36" s="41">
        <v>5.7</v>
      </c>
      <c r="AK36" s="41">
        <v>10</v>
      </c>
      <c r="AL36" s="41">
        <v>5.8</v>
      </c>
      <c r="AM36" s="41">
        <v>8.9</v>
      </c>
      <c r="AN36" s="41">
        <v>8.1</v>
      </c>
      <c r="AO36" s="41"/>
      <c r="AP36" s="41"/>
      <c r="AQ36" s="41">
        <v>6.7</v>
      </c>
      <c r="AR36" s="81"/>
      <c r="AT36" s="18" t="s">
        <v>1333</v>
      </c>
      <c r="AU36" s="16" t="s">
        <v>1426</v>
      </c>
    </row>
    <row r="37" spans="1:47">
      <c r="A37" s="42">
        <v>29</v>
      </c>
      <c r="B37" s="43" t="s">
        <v>1335</v>
      </c>
      <c r="C37" s="48" t="s">
        <v>1336</v>
      </c>
      <c r="D37" s="49" t="s">
        <v>384</v>
      </c>
      <c r="E37" s="44" t="s">
        <v>673</v>
      </c>
      <c r="F37" s="85">
        <v>4.7</v>
      </c>
      <c r="G37" s="85">
        <v>4.0999999999999996</v>
      </c>
      <c r="H37" s="85">
        <v>5</v>
      </c>
      <c r="I37" s="85">
        <v>5.8</v>
      </c>
      <c r="J37" s="85">
        <v>4.4000000000000004</v>
      </c>
      <c r="K37" s="86">
        <v>6.9</v>
      </c>
      <c r="L37" s="85">
        <v>6.8</v>
      </c>
      <c r="M37" s="85">
        <v>2.4</v>
      </c>
      <c r="N37" s="85">
        <v>8.1</v>
      </c>
      <c r="O37" s="85">
        <v>7</v>
      </c>
      <c r="P37" s="86">
        <v>4.2</v>
      </c>
      <c r="Q37" s="85">
        <v>6.6</v>
      </c>
      <c r="R37" s="85">
        <v>6.8</v>
      </c>
      <c r="S37" s="85">
        <v>6.3</v>
      </c>
      <c r="T37" s="85">
        <v>6.7</v>
      </c>
      <c r="U37" s="86">
        <v>8.1999999999999993</v>
      </c>
      <c r="V37" s="41">
        <v>8.1</v>
      </c>
      <c r="W37" s="41">
        <v>4.2</v>
      </c>
      <c r="X37" s="41">
        <v>4.7</v>
      </c>
      <c r="Y37" s="41">
        <v>5.4</v>
      </c>
      <c r="Z37" s="41">
        <v>7.7</v>
      </c>
      <c r="AA37" s="41">
        <v>6.1</v>
      </c>
      <c r="AB37" s="41">
        <v>7.9</v>
      </c>
      <c r="AC37" s="41">
        <v>6.5</v>
      </c>
      <c r="AD37" s="41">
        <v>5.6</v>
      </c>
      <c r="AE37" s="41">
        <v>6.1</v>
      </c>
      <c r="AF37" s="41">
        <v>7.1</v>
      </c>
      <c r="AG37" s="41">
        <v>6.1</v>
      </c>
      <c r="AH37" s="41"/>
      <c r="AI37" s="41">
        <v>7.3</v>
      </c>
      <c r="AJ37" s="41">
        <v>6.5</v>
      </c>
      <c r="AK37" s="41">
        <v>9</v>
      </c>
      <c r="AL37" s="41">
        <v>6.5</v>
      </c>
      <c r="AM37" s="41">
        <v>6.7</v>
      </c>
      <c r="AN37" s="41">
        <v>6.7</v>
      </c>
      <c r="AO37" s="41"/>
      <c r="AP37" s="41"/>
      <c r="AQ37" s="41">
        <v>6.3</v>
      </c>
      <c r="AR37" s="81"/>
      <c r="AT37" s="18" t="s">
        <v>1335</v>
      </c>
      <c r="AU37" s="16" t="s">
        <v>1426</v>
      </c>
    </row>
    <row r="38" spans="1:47">
      <c r="A38" s="42">
        <v>30</v>
      </c>
      <c r="B38" s="43" t="s">
        <v>1337</v>
      </c>
      <c r="C38" s="48" t="s">
        <v>1338</v>
      </c>
      <c r="D38" s="49" t="s">
        <v>384</v>
      </c>
      <c r="E38" s="44" t="s">
        <v>349</v>
      </c>
      <c r="F38" s="85">
        <v>4.9000000000000004</v>
      </c>
      <c r="G38" s="85">
        <v>6.1</v>
      </c>
      <c r="H38" s="85">
        <v>4.9000000000000004</v>
      </c>
      <c r="I38" s="85">
        <v>4.8</v>
      </c>
      <c r="J38" s="85">
        <v>7.9</v>
      </c>
      <c r="K38" s="85">
        <v>6</v>
      </c>
      <c r="L38" s="85">
        <v>4.5</v>
      </c>
      <c r="M38" s="85">
        <v>4.7</v>
      </c>
      <c r="N38" s="85">
        <v>4.8</v>
      </c>
      <c r="O38" s="85">
        <v>4.5999999999999996</v>
      </c>
      <c r="P38" s="85">
        <v>3.6</v>
      </c>
      <c r="Q38" s="85">
        <v>5.3</v>
      </c>
      <c r="R38" s="85">
        <v>8.5</v>
      </c>
      <c r="S38" s="85">
        <v>6.8</v>
      </c>
      <c r="T38" s="85">
        <v>6.4</v>
      </c>
      <c r="U38" s="85">
        <v>4.7</v>
      </c>
      <c r="V38" s="41">
        <v>8.1</v>
      </c>
      <c r="W38" s="41">
        <v>9.1</v>
      </c>
      <c r="X38" s="41">
        <v>7.5</v>
      </c>
      <c r="Y38" s="41">
        <v>8.6</v>
      </c>
      <c r="Z38" s="41">
        <v>8.5</v>
      </c>
      <c r="AA38" s="41">
        <v>7.5</v>
      </c>
      <c r="AB38" s="41">
        <v>8.1999999999999993</v>
      </c>
      <c r="AC38" s="41">
        <v>6</v>
      </c>
      <c r="AD38" s="41">
        <v>6.1</v>
      </c>
      <c r="AE38" s="41">
        <v>6.5</v>
      </c>
      <c r="AF38" s="41">
        <v>7</v>
      </c>
      <c r="AG38" s="41">
        <v>7.1</v>
      </c>
      <c r="AH38" s="41"/>
      <c r="AI38" s="41">
        <v>7.6</v>
      </c>
      <c r="AJ38" s="41">
        <v>7</v>
      </c>
      <c r="AK38" s="41">
        <v>8.5</v>
      </c>
      <c r="AL38" s="41">
        <v>9.6999999999999993</v>
      </c>
      <c r="AM38" s="41">
        <v>8.9</v>
      </c>
      <c r="AN38" s="41">
        <v>7.9</v>
      </c>
      <c r="AO38" s="41"/>
      <c r="AP38" s="41"/>
      <c r="AQ38" s="41">
        <v>6.7</v>
      </c>
      <c r="AR38" s="81"/>
      <c r="AT38" s="18" t="s">
        <v>1337</v>
      </c>
      <c r="AU38" s="16" t="s">
        <v>1426</v>
      </c>
    </row>
    <row r="39" spans="1:47" s="11" customFormat="1">
      <c r="A39" s="42">
        <v>31</v>
      </c>
      <c r="B39" s="43" t="s">
        <v>1339</v>
      </c>
      <c r="C39" s="48" t="s">
        <v>1340</v>
      </c>
      <c r="D39" s="49" t="s">
        <v>388</v>
      </c>
      <c r="E39" s="44" t="s">
        <v>1341</v>
      </c>
      <c r="F39" s="85">
        <v>7.2</v>
      </c>
      <c r="G39" s="86">
        <v>5.5</v>
      </c>
      <c r="H39" s="86">
        <v>7</v>
      </c>
      <c r="I39" s="85">
        <v>5.7</v>
      </c>
      <c r="J39" s="85">
        <v>4.4000000000000004</v>
      </c>
      <c r="K39" s="85">
        <v>1.2</v>
      </c>
      <c r="L39" s="85">
        <v>5.6</v>
      </c>
      <c r="M39" s="85">
        <v>7.7</v>
      </c>
      <c r="N39" s="85">
        <v>7.2</v>
      </c>
      <c r="O39" s="85">
        <v>5</v>
      </c>
      <c r="P39" s="85">
        <v>1.5</v>
      </c>
      <c r="Q39" s="85">
        <v>3.5</v>
      </c>
      <c r="R39" s="85">
        <v>2.5</v>
      </c>
      <c r="S39" s="85">
        <v>2.2999999999999998</v>
      </c>
      <c r="T39" s="85">
        <v>2.6</v>
      </c>
      <c r="U39" s="85">
        <v>1.2</v>
      </c>
      <c r="V39" s="41">
        <v>8.6999999999999993</v>
      </c>
      <c r="W39" s="41">
        <v>7.4</v>
      </c>
      <c r="X39" s="41">
        <v>8.6</v>
      </c>
      <c r="Y39" s="41">
        <v>6</v>
      </c>
      <c r="Z39" s="41">
        <v>7</v>
      </c>
      <c r="AA39" s="41">
        <v>7.5</v>
      </c>
      <c r="AB39" s="41">
        <v>7.9</v>
      </c>
      <c r="AC39" s="41">
        <v>5.4</v>
      </c>
      <c r="AD39" s="41">
        <v>5.2</v>
      </c>
      <c r="AE39" s="41">
        <v>5.6</v>
      </c>
      <c r="AF39" s="41">
        <v>6.5</v>
      </c>
      <c r="AG39" s="41">
        <v>6.7</v>
      </c>
      <c r="AH39" s="41">
        <v>8.6999999999999993</v>
      </c>
      <c r="AI39" s="41">
        <v>7.9</v>
      </c>
      <c r="AJ39" s="41">
        <v>7.5</v>
      </c>
      <c r="AK39" s="41">
        <v>10</v>
      </c>
      <c r="AL39" s="41">
        <v>9.1</v>
      </c>
      <c r="AM39" s="41">
        <v>8.1999999999999993</v>
      </c>
      <c r="AN39" s="41">
        <v>7.9</v>
      </c>
      <c r="AO39" s="41"/>
      <c r="AP39" s="41"/>
      <c r="AQ39" s="41">
        <v>5.8</v>
      </c>
      <c r="AR39" s="81"/>
      <c r="AT39" s="18" t="s">
        <v>1339</v>
      </c>
      <c r="AU39" s="16" t="s">
        <v>1426</v>
      </c>
    </row>
    <row r="40" spans="1:47">
      <c r="A40" s="42">
        <v>32</v>
      </c>
      <c r="B40" s="43" t="s">
        <v>1342</v>
      </c>
      <c r="C40" s="48" t="s">
        <v>1343</v>
      </c>
      <c r="D40" s="49" t="s">
        <v>1344</v>
      </c>
      <c r="E40" s="44" t="s">
        <v>760</v>
      </c>
      <c r="F40" s="85">
        <v>6.1</v>
      </c>
      <c r="G40" s="85">
        <v>4.9000000000000004</v>
      </c>
      <c r="H40" s="85">
        <v>5</v>
      </c>
      <c r="I40" s="85">
        <v>7.1</v>
      </c>
      <c r="J40" s="85">
        <v>4.9000000000000004</v>
      </c>
      <c r="K40" s="86">
        <v>6.6</v>
      </c>
      <c r="L40" s="86">
        <v>9</v>
      </c>
      <c r="M40" s="85">
        <v>7.5</v>
      </c>
      <c r="N40" s="85">
        <v>7.9</v>
      </c>
      <c r="O40" s="85">
        <v>5.3</v>
      </c>
      <c r="P40" s="86">
        <v>4</v>
      </c>
      <c r="Q40" s="85">
        <v>6.9</v>
      </c>
      <c r="R40" s="85">
        <v>7.7</v>
      </c>
      <c r="S40" s="85">
        <v>6.9</v>
      </c>
      <c r="T40" s="85">
        <v>7.2</v>
      </c>
      <c r="U40" s="85">
        <v>4.3</v>
      </c>
      <c r="V40" s="41">
        <v>9.3000000000000007</v>
      </c>
      <c r="W40" s="41">
        <v>7.4</v>
      </c>
      <c r="X40" s="41">
        <v>7.8</v>
      </c>
      <c r="Y40" s="41">
        <v>5.4</v>
      </c>
      <c r="Z40" s="41">
        <v>8.4</v>
      </c>
      <c r="AA40" s="41">
        <v>7.2</v>
      </c>
      <c r="AB40" s="41">
        <v>7.9</v>
      </c>
      <c r="AC40" s="41">
        <v>7.9</v>
      </c>
      <c r="AD40" s="41">
        <v>5.0999999999999996</v>
      </c>
      <c r="AE40" s="41">
        <v>7.6</v>
      </c>
      <c r="AF40" s="41">
        <v>3.8</v>
      </c>
      <c r="AG40" s="41">
        <v>8.1</v>
      </c>
      <c r="AH40" s="41">
        <v>7.3</v>
      </c>
      <c r="AI40" s="41">
        <v>7</v>
      </c>
      <c r="AJ40" s="41">
        <v>7.3</v>
      </c>
      <c r="AK40" s="41">
        <v>8.5</v>
      </c>
      <c r="AL40" s="41">
        <v>7.4</v>
      </c>
      <c r="AM40" s="41">
        <v>9.1999999999999993</v>
      </c>
      <c r="AN40" s="41">
        <v>8</v>
      </c>
      <c r="AO40" s="41"/>
      <c r="AP40" s="41"/>
      <c r="AQ40" s="41">
        <v>6.9</v>
      </c>
      <c r="AR40" s="81"/>
      <c r="AS40" s="8">
        <v>0</v>
      </c>
      <c r="AT40" s="18" t="s">
        <v>1342</v>
      </c>
      <c r="AU40" s="16" t="s">
        <v>1426</v>
      </c>
    </row>
    <row r="41" spans="1:47">
      <c r="A41" s="42">
        <v>33</v>
      </c>
      <c r="B41" s="43" t="s">
        <v>1345</v>
      </c>
      <c r="C41" s="48" t="s">
        <v>1346</v>
      </c>
      <c r="D41" s="49" t="s">
        <v>1344</v>
      </c>
      <c r="E41" s="44" t="s">
        <v>857</v>
      </c>
      <c r="F41" s="85">
        <v>6.8</v>
      </c>
      <c r="G41" s="86">
        <v>9.1</v>
      </c>
      <c r="H41" s="85">
        <v>7</v>
      </c>
      <c r="I41" s="85">
        <v>5.7</v>
      </c>
      <c r="J41" s="85">
        <v>7.4</v>
      </c>
      <c r="K41" s="86">
        <v>8</v>
      </c>
      <c r="L41" s="85">
        <v>4.4000000000000004</v>
      </c>
      <c r="M41" s="85">
        <v>6.7</v>
      </c>
      <c r="N41" s="85">
        <v>7.5</v>
      </c>
      <c r="O41" s="85">
        <v>5.3</v>
      </c>
      <c r="P41" s="85">
        <v>6.2</v>
      </c>
      <c r="Q41" s="85">
        <v>5.8</v>
      </c>
      <c r="R41" s="85">
        <v>8.8000000000000007</v>
      </c>
      <c r="S41" s="85">
        <v>6.7</v>
      </c>
      <c r="T41" s="85">
        <v>7.4</v>
      </c>
      <c r="U41" s="85">
        <v>4.7</v>
      </c>
      <c r="V41" s="47">
        <v>8.6999999999999993</v>
      </c>
      <c r="W41" s="41">
        <v>7.2</v>
      </c>
      <c r="X41" s="41">
        <v>6.5</v>
      </c>
      <c r="Y41" s="41">
        <v>8.6999999999999993</v>
      </c>
      <c r="Z41" s="41">
        <v>8.6</v>
      </c>
      <c r="AA41" s="41">
        <v>8.1999999999999993</v>
      </c>
      <c r="AB41" s="47">
        <v>8.9</v>
      </c>
      <c r="AC41" s="41">
        <v>5.8</v>
      </c>
      <c r="AD41" s="41">
        <v>6.5</v>
      </c>
      <c r="AE41" s="41">
        <v>8.9</v>
      </c>
      <c r="AF41" s="41">
        <v>7</v>
      </c>
      <c r="AG41" s="41">
        <v>8</v>
      </c>
      <c r="AH41" s="41">
        <v>8.9</v>
      </c>
      <c r="AI41" s="47">
        <v>9.1</v>
      </c>
      <c r="AJ41" s="41">
        <v>8.3000000000000007</v>
      </c>
      <c r="AK41" s="41">
        <v>10</v>
      </c>
      <c r="AL41" s="41">
        <v>8.9</v>
      </c>
      <c r="AM41" s="41">
        <v>9.6</v>
      </c>
      <c r="AN41" s="41">
        <v>7.4</v>
      </c>
      <c r="AO41" s="41"/>
      <c r="AP41" s="41"/>
      <c r="AQ41" s="41">
        <v>7.5</v>
      </c>
      <c r="AR41" s="81"/>
      <c r="AS41" s="17">
        <v>2</v>
      </c>
      <c r="AT41" s="18" t="s">
        <v>1345</v>
      </c>
      <c r="AU41" s="16" t="s">
        <v>1426</v>
      </c>
    </row>
    <row r="42" spans="1:47">
      <c r="A42" s="42">
        <v>34</v>
      </c>
      <c r="B42" s="43" t="s">
        <v>1347</v>
      </c>
      <c r="C42" s="48" t="s">
        <v>1348</v>
      </c>
      <c r="D42" s="49" t="s">
        <v>1349</v>
      </c>
      <c r="E42" s="44" t="s">
        <v>1350</v>
      </c>
      <c r="F42" s="85">
        <v>6.7</v>
      </c>
      <c r="G42" s="85">
        <v>3.6</v>
      </c>
      <c r="H42" s="85">
        <v>4.9000000000000004</v>
      </c>
      <c r="I42" s="85">
        <v>3.7</v>
      </c>
      <c r="J42" s="85">
        <v>6.8</v>
      </c>
      <c r="K42" s="86">
        <v>6.3</v>
      </c>
      <c r="L42" s="85">
        <v>5.8</v>
      </c>
      <c r="M42" s="85">
        <v>4.9000000000000004</v>
      </c>
      <c r="N42" s="85">
        <v>6.8</v>
      </c>
      <c r="O42" s="85">
        <v>6</v>
      </c>
      <c r="P42" s="86">
        <v>4.2</v>
      </c>
      <c r="Q42" s="85">
        <v>4.0999999999999996</v>
      </c>
      <c r="R42" s="85">
        <v>9.1</v>
      </c>
      <c r="S42" s="85">
        <v>6.9</v>
      </c>
      <c r="T42" s="85">
        <v>4.3</v>
      </c>
      <c r="U42" s="86">
        <v>6.7</v>
      </c>
      <c r="V42" s="41">
        <v>8.4</v>
      </c>
      <c r="W42" s="41">
        <v>9</v>
      </c>
      <c r="X42" s="41">
        <v>6.5</v>
      </c>
      <c r="Y42" s="41">
        <v>4.8</v>
      </c>
      <c r="Z42" s="41">
        <v>8.1999999999999993</v>
      </c>
      <c r="AA42" s="41">
        <v>6.5</v>
      </c>
      <c r="AB42" s="41">
        <v>8.9</v>
      </c>
      <c r="AC42" s="41">
        <v>6.7</v>
      </c>
      <c r="AD42" s="41">
        <v>5.9</v>
      </c>
      <c r="AE42" s="41">
        <v>7.9</v>
      </c>
      <c r="AF42" s="41">
        <v>7.2</v>
      </c>
      <c r="AG42" s="41">
        <v>7</v>
      </c>
      <c r="AH42" s="41"/>
      <c r="AI42" s="41">
        <v>8.1999999999999993</v>
      </c>
      <c r="AJ42" s="41">
        <v>5.4</v>
      </c>
      <c r="AK42" s="41">
        <v>8.5</v>
      </c>
      <c r="AL42" s="41">
        <v>7.5</v>
      </c>
      <c r="AM42" s="41">
        <v>8.3000000000000007</v>
      </c>
      <c r="AN42" s="41">
        <v>7.7</v>
      </c>
      <c r="AO42" s="41"/>
      <c r="AP42" s="41"/>
      <c r="AQ42" s="41">
        <v>6.6</v>
      </c>
      <c r="AR42" s="81"/>
      <c r="AS42" s="17">
        <v>11</v>
      </c>
      <c r="AT42" s="18" t="s">
        <v>1347</v>
      </c>
      <c r="AU42" s="16" t="s">
        <v>1426</v>
      </c>
    </row>
    <row r="43" spans="1:47">
      <c r="A43" s="42">
        <v>35</v>
      </c>
      <c r="B43" s="43" t="s">
        <v>1351</v>
      </c>
      <c r="C43" s="48" t="s">
        <v>830</v>
      </c>
      <c r="D43" s="49" t="s">
        <v>1352</v>
      </c>
      <c r="E43" s="44" t="s">
        <v>594</v>
      </c>
      <c r="F43" s="85">
        <v>6.7</v>
      </c>
      <c r="G43" s="86">
        <v>5.8</v>
      </c>
      <c r="H43" s="85">
        <v>4.2</v>
      </c>
      <c r="I43" s="86">
        <v>4.5999999999999996</v>
      </c>
      <c r="J43" s="85">
        <v>5.8</v>
      </c>
      <c r="K43" s="86">
        <v>6.8</v>
      </c>
      <c r="L43" s="85">
        <v>3.2</v>
      </c>
      <c r="M43" s="85">
        <v>3.9</v>
      </c>
      <c r="N43" s="85">
        <v>8.1999999999999993</v>
      </c>
      <c r="O43" s="85">
        <v>5.8</v>
      </c>
      <c r="P43" s="86">
        <v>4.7</v>
      </c>
      <c r="Q43" s="86">
        <v>8.6</v>
      </c>
      <c r="R43" s="85">
        <v>8.8000000000000007</v>
      </c>
      <c r="S43" s="85">
        <v>6.7</v>
      </c>
      <c r="T43" s="85">
        <v>6.4</v>
      </c>
      <c r="U43" s="85">
        <v>3.3</v>
      </c>
      <c r="V43" s="41">
        <v>7.8</v>
      </c>
      <c r="W43" s="47">
        <v>7.5</v>
      </c>
      <c r="X43" s="41">
        <v>4.5</v>
      </c>
      <c r="Y43" s="41">
        <v>6.2</v>
      </c>
      <c r="Z43" s="41">
        <v>7.3</v>
      </c>
      <c r="AA43" s="41">
        <v>6.6</v>
      </c>
      <c r="AB43" s="41">
        <v>8.9</v>
      </c>
      <c r="AC43" s="41">
        <v>5.8</v>
      </c>
      <c r="AD43" s="41">
        <v>6.1</v>
      </c>
      <c r="AE43" s="41">
        <v>7.9</v>
      </c>
      <c r="AF43" s="41">
        <v>7.2</v>
      </c>
      <c r="AG43" s="41">
        <v>7</v>
      </c>
      <c r="AH43" s="41"/>
      <c r="AI43" s="41">
        <v>6.4</v>
      </c>
      <c r="AJ43" s="41">
        <v>6.6</v>
      </c>
      <c r="AK43" s="41">
        <v>8.5</v>
      </c>
      <c r="AL43" s="41">
        <v>8.1999999999999993</v>
      </c>
      <c r="AM43" s="41">
        <v>7.8</v>
      </c>
      <c r="AN43" s="41">
        <v>7.9</v>
      </c>
      <c r="AO43" s="41"/>
      <c r="AP43" s="41"/>
      <c r="AQ43" s="41">
        <v>6.5</v>
      </c>
      <c r="AR43" s="81"/>
      <c r="AS43" s="17">
        <v>21</v>
      </c>
      <c r="AT43" s="18" t="s">
        <v>1351</v>
      </c>
      <c r="AU43" s="16" t="s">
        <v>1426</v>
      </c>
    </row>
    <row r="44" spans="1:47">
      <c r="A44" s="42">
        <v>36</v>
      </c>
      <c r="B44" s="43" t="s">
        <v>1353</v>
      </c>
      <c r="C44" s="48" t="s">
        <v>402</v>
      </c>
      <c r="D44" s="49" t="s">
        <v>1354</v>
      </c>
      <c r="E44" s="44" t="s">
        <v>1275</v>
      </c>
      <c r="F44" s="85">
        <v>6.1</v>
      </c>
      <c r="G44" s="86">
        <v>8.4</v>
      </c>
      <c r="H44" s="86">
        <v>6.2</v>
      </c>
      <c r="I44" s="85">
        <v>4.9000000000000004</v>
      </c>
      <c r="J44" s="85">
        <v>4.8</v>
      </c>
      <c r="K44" s="85">
        <v>4.7</v>
      </c>
      <c r="L44" s="85">
        <v>6.8</v>
      </c>
      <c r="M44" s="85">
        <v>7.6</v>
      </c>
      <c r="N44" s="86">
        <v>8</v>
      </c>
      <c r="O44" s="85">
        <v>7.7</v>
      </c>
      <c r="P44" s="86">
        <v>5</v>
      </c>
      <c r="Q44" s="85">
        <v>6.1</v>
      </c>
      <c r="R44" s="85">
        <v>7.1</v>
      </c>
      <c r="S44" s="85">
        <v>7.2</v>
      </c>
      <c r="T44" s="85">
        <v>6.8</v>
      </c>
      <c r="U44" s="86">
        <v>7.5</v>
      </c>
      <c r="V44" s="41">
        <v>9</v>
      </c>
      <c r="W44" s="41">
        <v>9.1</v>
      </c>
      <c r="X44" s="41">
        <v>7.2</v>
      </c>
      <c r="Y44" s="41">
        <v>9.4</v>
      </c>
      <c r="Z44" s="41">
        <v>9.1</v>
      </c>
      <c r="AA44" s="41">
        <v>7.3</v>
      </c>
      <c r="AB44" s="41">
        <v>8.9</v>
      </c>
      <c r="AC44" s="41">
        <v>7.6</v>
      </c>
      <c r="AD44" s="41">
        <v>6.1</v>
      </c>
      <c r="AE44" s="41">
        <v>6.5</v>
      </c>
      <c r="AF44" s="41">
        <v>8.1</v>
      </c>
      <c r="AG44" s="41">
        <v>7.6</v>
      </c>
      <c r="AH44" s="41"/>
      <c r="AI44" s="41">
        <v>9.6999999999999993</v>
      </c>
      <c r="AJ44" s="41">
        <v>9.1999999999999993</v>
      </c>
      <c r="AK44" s="41">
        <v>9</v>
      </c>
      <c r="AL44" s="41">
        <v>9.3000000000000007</v>
      </c>
      <c r="AM44" s="41">
        <v>9.6</v>
      </c>
      <c r="AN44" s="41">
        <v>7.6</v>
      </c>
      <c r="AO44" s="41"/>
      <c r="AP44" s="41"/>
      <c r="AQ44" s="41">
        <v>7.4</v>
      </c>
      <c r="AR44" s="81"/>
      <c r="AS44" s="17">
        <v>1</v>
      </c>
      <c r="AT44" s="18" t="s">
        <v>1353</v>
      </c>
      <c r="AU44" s="16" t="s">
        <v>1426</v>
      </c>
    </row>
    <row r="45" spans="1:47">
      <c r="A45" s="42">
        <v>36</v>
      </c>
      <c r="B45" s="37" t="s">
        <v>1388</v>
      </c>
      <c r="C45" s="38" t="s">
        <v>1389</v>
      </c>
      <c r="D45" s="39" t="s">
        <v>165</v>
      </c>
      <c r="E45" s="40">
        <v>34782</v>
      </c>
      <c r="F45" s="87">
        <v>6.2</v>
      </c>
      <c r="G45" s="87">
        <v>5.2</v>
      </c>
      <c r="H45" s="87">
        <v>4</v>
      </c>
      <c r="I45" s="96">
        <v>6.3</v>
      </c>
      <c r="J45" s="96">
        <v>4.7</v>
      </c>
      <c r="K45" s="96">
        <v>4.4000000000000004</v>
      </c>
      <c r="L45" s="97">
        <v>4.9000000000000004</v>
      </c>
      <c r="M45" s="96">
        <v>4.2</v>
      </c>
      <c r="N45" s="96">
        <v>4.7</v>
      </c>
      <c r="O45" s="96">
        <v>7.3</v>
      </c>
      <c r="P45" s="96">
        <v>6.8</v>
      </c>
      <c r="Q45" s="96">
        <v>7.7</v>
      </c>
      <c r="R45" s="96">
        <v>5.2</v>
      </c>
      <c r="S45" s="96">
        <v>6.5</v>
      </c>
      <c r="T45" s="96">
        <v>7.1</v>
      </c>
      <c r="U45" s="96">
        <v>8.4</v>
      </c>
      <c r="V45" s="96">
        <v>8.1</v>
      </c>
      <c r="W45" s="96">
        <v>5.6</v>
      </c>
      <c r="X45" s="96">
        <v>5.3</v>
      </c>
      <c r="Y45" s="96">
        <v>8</v>
      </c>
      <c r="Z45" s="96">
        <v>7</v>
      </c>
      <c r="AA45" s="96">
        <v>7.9</v>
      </c>
      <c r="AB45" s="41">
        <v>7.9</v>
      </c>
      <c r="AC45" s="41">
        <v>6.4</v>
      </c>
      <c r="AD45" s="41">
        <v>4.3</v>
      </c>
      <c r="AE45" s="41">
        <v>6.4</v>
      </c>
      <c r="AF45" s="41">
        <v>6.7</v>
      </c>
      <c r="AG45" s="41">
        <v>6.6</v>
      </c>
      <c r="AH45" s="41"/>
      <c r="AI45" s="41">
        <v>7.6</v>
      </c>
      <c r="AJ45" s="41">
        <v>3.5</v>
      </c>
      <c r="AK45" s="41">
        <v>8</v>
      </c>
      <c r="AL45" s="41">
        <v>7.2</v>
      </c>
      <c r="AM45" s="41">
        <v>7.3</v>
      </c>
      <c r="AN45" s="41">
        <v>6.8</v>
      </c>
      <c r="AO45" s="41"/>
      <c r="AP45" s="41"/>
      <c r="AQ45" s="41">
        <v>6.3</v>
      </c>
      <c r="AR45" s="81"/>
      <c r="AT45" s="8" t="s">
        <v>1388</v>
      </c>
      <c r="AU45" s="16" t="s">
        <v>1426</v>
      </c>
    </row>
  </sheetData>
  <mergeCells count="6">
    <mergeCell ref="A7:A8"/>
    <mergeCell ref="B7:B8"/>
    <mergeCell ref="C7:D8"/>
    <mergeCell ref="E7:E8"/>
    <mergeCell ref="A1:C1"/>
    <mergeCell ref="D1:M1"/>
  </mergeCells>
  <conditionalFormatting sqref="F9:AP45">
    <cfRule type="cellIs" dxfId="0" priority="2" operator="lessThan">
      <formula>4</formula>
    </cfRule>
  </conditionalFormatting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HDDL</vt:lpstr>
      <vt:lpstr>KT</vt:lpstr>
      <vt:lpstr>QHCC</vt:lpstr>
      <vt:lpstr>QLLH1</vt:lpstr>
      <vt:lpstr>QLLH2</vt:lpstr>
      <vt:lpstr>QLLH3</vt:lpstr>
      <vt:lpstr>QT</vt:lpstr>
      <vt:lpstr>QTKD</vt:lpstr>
      <vt:lpstr>TCSK</vt:lpstr>
      <vt:lpstr>TMDT</vt:lpstr>
      <vt:lpstr>TTMKT</vt:lpstr>
      <vt:lpstr>HDDL!Print_Titles</vt:lpstr>
      <vt:lpstr>KT!Print_Titles</vt:lpstr>
      <vt:lpstr>QHCC!Print_Titles</vt:lpstr>
      <vt:lpstr>QLLH1!Print_Titles</vt:lpstr>
      <vt:lpstr>QLLH2!Print_Titles</vt:lpstr>
      <vt:lpstr>QLLH3!Print_Titles</vt:lpstr>
      <vt:lpstr>QT!Print_Titles</vt:lpstr>
      <vt:lpstr>QTKD!Print_Titles</vt:lpstr>
      <vt:lpstr>TCSK!Print_Titles</vt:lpstr>
      <vt:lpstr>TMDT!Print_Titles</vt:lpstr>
      <vt:lpstr>TTMKT!Print_Titles</vt:lpstr>
    </vt:vector>
  </TitlesOfParts>
  <Company>Hue College of Sciences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Van Quoc Nhat</dc:creator>
  <cp:lastModifiedBy>Tuong Van</cp:lastModifiedBy>
  <cp:lastPrinted>2018-09-26T02:38:15Z</cp:lastPrinted>
  <dcterms:created xsi:type="dcterms:W3CDTF">2006-12-19T02:07:07Z</dcterms:created>
  <dcterms:modified xsi:type="dcterms:W3CDTF">2018-09-26T03:51:31Z</dcterms:modified>
</cp:coreProperties>
</file>